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4\Desktop\2023-2024\"/>
    </mc:Choice>
  </mc:AlternateContent>
  <bookViews>
    <workbookView xWindow="0" yWindow="0" windowWidth="24930" windowHeight="10845"/>
  </bookViews>
  <sheets>
    <sheet name="Граф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<sst xmlns="http://schemas.openxmlformats.org/spreadsheetml/2006/main" count="2111" uniqueCount="191">
  <si>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</si>
  <si>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</si>
  <si>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</si>
  <si>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</si>
  <si>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</si>
  <si>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</si>
  <si>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</si>
  <si>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</si>
  <si>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</si>
  <si>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</si>
  <si>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</si>
  <si>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</si>
  <si>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</si>
  <si>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</si>
  <si>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</si>
  <si>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</si>
  <si>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</si>
  <si>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</si>
  <si>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</si>
  <si>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</si>
  <si>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</si>
  <si>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</si>
  <si>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</si>
  <si>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</si>
  <si>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</si>
  <si>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</si>
  <si>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</si>
  <si>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</si>
  <si>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</si>
  <si>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Естествознание</t>
  </si>
  <si>
    <t>Основы безопасности жизнедеятельности</t>
  </si>
  <si>
    <t>11 класс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</si>
  <si>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</si>
  <si>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</si>
  <si>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</si>
  <si>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</si>
  <si>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3 класс</t>
  </si>
  <si>
    <t>4 класс</t>
  </si>
  <si>
    <t>7 класс</t>
  </si>
  <si>
    <t>8 класс</t>
  </si>
  <si>
    <t>9 класс</t>
  </si>
  <si>
    <t>Учебный предмет</t>
  </si>
  <si>
    <t>2 а</t>
  </si>
  <si>
    <t>2 б</t>
  </si>
  <si>
    <t>2 в</t>
  </si>
  <si>
    <t>2 г</t>
  </si>
  <si>
    <t>3 а</t>
  </si>
  <si>
    <t>3 б</t>
  </si>
  <si>
    <t>3 в</t>
  </si>
  <si>
    <t>3 г</t>
  </si>
  <si>
    <t>4 а</t>
  </si>
  <si>
    <t>4 б</t>
  </si>
  <si>
    <t>4 в</t>
  </si>
  <si>
    <t>4 г</t>
  </si>
  <si>
    <t>4 д</t>
  </si>
  <si>
    <t>5 а</t>
  </si>
  <si>
    <t>5 б</t>
  </si>
  <si>
    <t>5 в</t>
  </si>
  <si>
    <t>5 г</t>
  </si>
  <si>
    <t>5 д</t>
  </si>
  <si>
    <t>6 а</t>
  </si>
  <si>
    <t>7 а</t>
  </si>
  <si>
    <t>6 б</t>
  </si>
  <si>
    <t>6 в</t>
  </si>
  <si>
    <t>6 г</t>
  </si>
  <si>
    <t>6 д</t>
  </si>
  <si>
    <t>7 б</t>
  </si>
  <si>
    <t>7 в</t>
  </si>
  <si>
    <t>7 г</t>
  </si>
  <si>
    <t>7 д</t>
  </si>
  <si>
    <t>7 е</t>
  </si>
  <si>
    <t>8 а</t>
  </si>
  <si>
    <t>8 б</t>
  </si>
  <si>
    <t>8 в</t>
  </si>
  <si>
    <t>8 г</t>
  </si>
  <si>
    <t>9 а</t>
  </si>
  <si>
    <t>10 а</t>
  </si>
  <si>
    <t>11 а</t>
  </si>
  <si>
    <t>9 б</t>
  </si>
  <si>
    <t>9 в</t>
  </si>
  <si>
    <t>9 г</t>
  </si>
  <si>
    <t>9 д</t>
  </si>
  <si>
    <t>10 б</t>
  </si>
  <si>
    <t>11 б</t>
  </si>
  <si>
    <t>11 в</t>
  </si>
  <si>
    <t>11 г</t>
  </si>
  <si>
    <t>Кубановедение</t>
  </si>
  <si>
    <t>Индивидуальный проект</t>
  </si>
  <si>
    <t>Геометрия</t>
  </si>
  <si>
    <t>Алгебра</t>
  </si>
  <si>
    <t>1а-1-е</t>
  </si>
  <si>
    <t>2 д</t>
  </si>
  <si>
    <t>2 е</t>
  </si>
  <si>
    <t>3 д</t>
  </si>
  <si>
    <t>3 е</t>
  </si>
  <si>
    <t>8 д</t>
  </si>
  <si>
    <t>10 в</t>
  </si>
  <si>
    <t>10 г</t>
  </si>
  <si>
    <t>10 д</t>
  </si>
  <si>
    <t>11 д</t>
  </si>
  <si>
    <t>Математический практикум</t>
  </si>
  <si>
    <t>Исследовательские задачи</t>
  </si>
  <si>
    <t>практикум по геометрии</t>
  </si>
  <si>
    <t>ОДНРНК</t>
  </si>
  <si>
    <t>5а</t>
  </si>
  <si>
    <t>Наглядная геометрия</t>
  </si>
  <si>
    <t>Практикум по математике</t>
  </si>
  <si>
    <t>Введение в химию</t>
  </si>
  <si>
    <t>Основы финансовой грамотности</t>
  </si>
  <si>
    <t xml:space="preserve">7 б </t>
  </si>
  <si>
    <t>Практикум по геометрии</t>
  </si>
  <si>
    <t>Проектная деятельность</t>
  </si>
  <si>
    <t>Практикум по математики</t>
  </si>
  <si>
    <t xml:space="preserve">9 г </t>
  </si>
  <si>
    <t>Практикум по геметрии</t>
  </si>
  <si>
    <t>Проекетная  деятельность</t>
  </si>
  <si>
    <t xml:space="preserve">9 а </t>
  </si>
  <si>
    <t>Финансовая грамотность</t>
  </si>
  <si>
    <t>Черчение</t>
  </si>
  <si>
    <t>Компьютерная графика</t>
  </si>
  <si>
    <t>Практикум по химии</t>
  </si>
  <si>
    <t xml:space="preserve">11 в </t>
  </si>
  <si>
    <t>Биология животных</t>
  </si>
  <si>
    <t>Готовимся к ЕГЭ по обществознанию</t>
  </si>
  <si>
    <t>федеральные (всероссийские)</t>
  </si>
  <si>
    <t>ОО</t>
  </si>
  <si>
    <t>всего работ</t>
  </si>
  <si>
    <t>всего</t>
  </si>
  <si>
    <t>дата проведения КР, номер урока в расписании</t>
  </si>
  <si>
    <t>число КР в данном месяце</t>
  </si>
  <si>
    <t xml:space="preserve"> дата проведения КР, номер урока в расписании</t>
  </si>
  <si>
    <t>Период проведения оценочных процедур</t>
  </si>
  <si>
    <t>4 е</t>
  </si>
  <si>
    <t>8 е</t>
  </si>
  <si>
    <t>Иностранный язык (английский)</t>
  </si>
  <si>
    <t>10а</t>
  </si>
  <si>
    <t>Вероятномть и статистика</t>
  </si>
  <si>
    <t>Программирование</t>
  </si>
  <si>
    <t>Веороятность и статистика</t>
  </si>
  <si>
    <t>Практикум по биологии</t>
  </si>
  <si>
    <t>Вероятнгость и статистика</t>
  </si>
  <si>
    <t>10д</t>
  </si>
  <si>
    <t>Нормы литературного языка</t>
  </si>
  <si>
    <t>История в лицах</t>
  </si>
  <si>
    <t>Проблемные вопросы обществознания</t>
  </si>
  <si>
    <t>Психология человека</t>
  </si>
  <si>
    <t>9е</t>
  </si>
  <si>
    <t>7ж</t>
  </si>
  <si>
    <t>5е</t>
  </si>
  <si>
    <t>Январь</t>
  </si>
  <si>
    <t>Февраль</t>
  </si>
  <si>
    <t>Март</t>
  </si>
  <si>
    <t>Апрель</t>
  </si>
  <si>
    <t xml:space="preserve">УТВЕРЖДЕН
Протокол педсовета №    от 29.12.2023 Приказ №  498 от 30.12.2023
</t>
  </si>
  <si>
    <t>16,18.04</t>
  </si>
  <si>
    <t>11,27.04</t>
  </si>
  <si>
    <t>2а</t>
  </si>
  <si>
    <t>Май</t>
  </si>
  <si>
    <t>10,14.05</t>
  </si>
  <si>
    <t>10,18,05</t>
  </si>
  <si>
    <t>График оценочных процедур в МАОУ  лицее №  4
_______________________________________________
на 2 полугодие 2023-2024учебного года</t>
  </si>
  <si>
    <t>08,22.02</t>
  </si>
  <si>
    <t>11,25,04</t>
  </si>
  <si>
    <t>06,20.02</t>
  </si>
  <si>
    <t>04.25,04</t>
  </si>
  <si>
    <t>06.20.02</t>
  </si>
  <si>
    <t>05,13.02</t>
  </si>
  <si>
    <t>10,22.04</t>
  </si>
  <si>
    <t>02,16,20.05</t>
  </si>
  <si>
    <t>18,29,31.01</t>
  </si>
  <si>
    <t>02,01,.23.05</t>
  </si>
  <si>
    <t>08.22.04</t>
  </si>
  <si>
    <t>10,27.02</t>
  </si>
  <si>
    <t>05,19.03</t>
  </si>
  <si>
    <t>10,16,29.04</t>
  </si>
  <si>
    <t>04,10.03</t>
  </si>
  <si>
    <t>01,18,22.04</t>
  </si>
  <si>
    <t>22,29.02</t>
  </si>
  <si>
    <t>03,26.04</t>
  </si>
  <si>
    <t>10,17.01</t>
  </si>
  <si>
    <t>14,22.02</t>
  </si>
  <si>
    <t>01,02,23.03</t>
  </si>
  <si>
    <t>20,22.02</t>
  </si>
  <si>
    <t>07,18.03</t>
  </si>
  <si>
    <t>13,22.05</t>
  </si>
  <si>
    <t>18,22.01.2024</t>
  </si>
  <si>
    <t>06,07.03.2024</t>
  </si>
  <si>
    <t>03,13,16,22.05</t>
  </si>
  <si>
    <t>02,14,02.2024</t>
  </si>
  <si>
    <t>08,22.05</t>
  </si>
  <si>
    <t>10,22.05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</si>
</sst>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vertical="top"/>
      <protection hidden="1"/>
    </xf>
    <xf numFmtId="0" fontId="1" fillId="3" borderId="5" xfId="0" applyFont="1" applyFill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vertical="top"/>
      <protection hidden="1"/>
    </xf>
    <xf numFmtId="16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16" fontId="1" fillId="3" borderId="1" xfId="0" applyNumberFormat="1" applyFont="1" applyFill="1" applyBorder="1" applyAlignment="1" applyProtection="1">
      <alignment horizontal="center" vertical="top"/>
      <protection locked="0"/>
    </xf>
    <xf numFmtId="16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top"/>
      <protection hidden="1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" fontId="1" fillId="3" borderId="1" xfId="0" applyNumberFormat="1" applyFont="1" applyFill="1" applyBorder="1" applyAlignment="1" applyProtection="1">
      <alignment vertical="top"/>
      <protection hidden="1"/>
    </xf>
    <xf numFmtId="0" fontId="1" fillId="3" borderId="1" xfId="0" applyNumberFormat="1" applyFont="1" applyFill="1" applyBorder="1" applyAlignment="1" applyProtection="1">
      <alignment vertical="top"/>
      <protection hidden="1"/>
    </xf>
    <xf numFmtId="0" fontId="6" fillId="3" borderId="0" xfId="0" applyFont="1" applyFill="1" applyBorder="1" applyAlignment="1">
      <alignment horizontal="left" vertical="center" wrapText="1"/>
    </xf>
    <xf numFmtId="16" fontId="2" fillId="3" borderId="1" xfId="0" applyNumberFormat="1" applyFont="1" applyFill="1" applyBorder="1" applyAlignment="1" applyProtection="1">
      <alignment vertical="top"/>
      <protection hidden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vertical="top"/>
      <protection hidden="1"/>
    </xf>
    <xf numFmtId="0" fontId="2" fillId="3" borderId="0" xfId="0" applyFont="1" applyFill="1" applyBorder="1" applyAlignment="1" applyProtection="1">
      <alignment vertical="top"/>
      <protection hidden="1"/>
    </xf>
    <xf numFmtId="0" fontId="2" fillId="3" borderId="2" xfId="0" applyFont="1" applyFill="1" applyBorder="1" applyAlignment="1" applyProtection="1">
      <alignment vertical="top"/>
      <protection hidden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2" fillId="3" borderId="6" xfId="0" applyFont="1" applyFill="1" applyBorder="1" applyAlignment="1" applyProtection="1">
      <alignment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16" fontId="1" fillId="3" borderId="1" xfId="0" applyNumberFormat="1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/>
      <protection hidden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top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2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FF6FF"/>
      <color rgb="FFEAEAEA"/>
      <color rgb="FFBCD2D6"/>
      <color rgb="FFE1F0FF"/>
      <color rgb="FFFBFDFF"/>
      <color rgb="FFE6EDF7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S1024"/>
  <sheetViews>
    <sheetView tabSelected="1" zoomScale="73" zoomScaleNormal="73" workbookViewId="0">
      <pane xSplit="2" ySplit="6" topLeftCell="C275" activePane="bottomRight" state="frozen"/>
      <selection pane="topRight" activeCell="C1" sqref="C1"/>
      <selection pane="bottomLeft" activeCell="A3" sqref="A3"/>
      <selection pane="bottomRight" activeCell="C588" sqref="C588"/>
    </sheetView>
  </sheetViews>
  <sheetFormatPr defaultColWidth="7.625" defaultRowHeight="15.75" x14ac:dyDescent="0.25"/>
  <cols>
    <col min="1" max="1" width="54" style="6" customWidth="1"/>
    <col min="2" max="2" width="6.875" style="6" customWidth="1"/>
    <col min="3" max="3" width="8.375" style="32" customWidth="1"/>
    <col min="4" max="4" width="13.375" style="32" customWidth="1"/>
    <col min="5" max="5" width="7" style="30" customWidth="1"/>
    <col min="6" max="6" width="9.5" style="33" customWidth="1"/>
    <col min="7" max="7" width="18" style="33" customWidth="1"/>
    <col min="8" max="8" width="5.625" style="31" customWidth="1"/>
    <col min="9" max="9" width="9.125" style="33" customWidth="1"/>
    <col min="10" max="10" width="18.25" style="33" customWidth="1"/>
    <col min="11" max="11" width="5.625" style="31" customWidth="1"/>
    <col min="12" max="12" width="9" style="31" customWidth="1"/>
    <col min="13" max="13" width="9.125" style="31" customWidth="1"/>
    <col min="14" max="14" width="7.625" style="31"/>
    <col min="15" max="16384" width="7.625" style="1"/>
  </cols>
  <sheetData>
    <row r="1" spans="1:17" ht="20.25" x14ac:dyDescent="0.25">
      <c r="A1" s="18"/>
      <c r="B1" s="18"/>
      <c r="C1" s="18"/>
      <c r="D1" s="65"/>
      <c r="E1" s="65"/>
      <c r="F1" s="65"/>
      <c r="G1" s="65"/>
      <c r="H1" s="65"/>
      <c r="I1" s="65"/>
      <c r="J1" s="15"/>
      <c r="K1" s="15"/>
      <c r="L1" s="15"/>
      <c r="M1" s="15"/>
      <c r="N1" s="15"/>
      <c r="O1" s="39"/>
    </row>
    <row r="2" spans="1:17" ht="68.25" customHeight="1" x14ac:dyDescent="0.25">
      <c r="A2" s="35" t="s">
        <v>153</v>
      </c>
      <c r="B2" s="19"/>
      <c r="C2" s="19"/>
      <c r="D2" s="16"/>
      <c r="E2" s="66" t="s">
        <v>160</v>
      </c>
      <c r="F2" s="66"/>
      <c r="G2" s="66"/>
      <c r="H2" s="66"/>
      <c r="I2" s="66"/>
      <c r="J2" s="66"/>
      <c r="K2" s="36"/>
      <c r="L2" s="43"/>
      <c r="M2" s="43"/>
      <c r="N2" s="43"/>
      <c r="O2" s="17"/>
    </row>
    <row r="3" spans="1:17" ht="68.25" customHeight="1" x14ac:dyDescent="0.25">
      <c r="A3" s="36" t="s">
        <v>131</v>
      </c>
      <c r="B3" s="19"/>
      <c r="C3" s="63" t="s">
        <v>149</v>
      </c>
      <c r="D3" s="64"/>
      <c r="E3" s="67"/>
      <c r="F3" s="63" t="s">
        <v>150</v>
      </c>
      <c r="G3" s="64"/>
      <c r="H3" s="67"/>
      <c r="I3" s="63" t="s">
        <v>151</v>
      </c>
      <c r="J3" s="64"/>
      <c r="K3" s="67"/>
      <c r="L3" s="41" t="s">
        <v>152</v>
      </c>
      <c r="M3" s="42"/>
      <c r="N3" s="42"/>
      <c r="O3" s="63" t="s">
        <v>157</v>
      </c>
      <c r="P3" s="64"/>
      <c r="Q3" s="64"/>
    </row>
    <row r="4" spans="1:17" ht="54" customHeight="1" x14ac:dyDescent="0.25">
      <c r="A4" s="14" t="s">
        <v>41</v>
      </c>
      <c r="B4" s="14" t="s">
        <v>20</v>
      </c>
      <c r="C4" s="20" t="s">
        <v>124</v>
      </c>
      <c r="D4" s="20" t="s">
        <v>125</v>
      </c>
      <c r="E4" s="21" t="s">
        <v>126</v>
      </c>
      <c r="F4" s="20" t="s">
        <v>124</v>
      </c>
      <c r="G4" s="20" t="s">
        <v>125</v>
      </c>
      <c r="H4" s="21" t="s">
        <v>127</v>
      </c>
      <c r="I4" s="20" t="s">
        <v>124</v>
      </c>
      <c r="J4" s="20" t="s">
        <v>125</v>
      </c>
      <c r="K4" s="21" t="s">
        <v>127</v>
      </c>
      <c r="L4" s="20" t="s">
        <v>124</v>
      </c>
      <c r="M4" s="20" t="s">
        <v>125</v>
      </c>
      <c r="N4" s="21" t="s">
        <v>127</v>
      </c>
      <c r="O4" s="20" t="s">
        <v>124</v>
      </c>
      <c r="P4" s="20" t="s">
        <v>125</v>
      </c>
      <c r="Q4" s="21" t="s">
        <v>127</v>
      </c>
    </row>
    <row r="5" spans="1:17" ht="89.25" x14ac:dyDescent="0.25">
      <c r="A5" s="8"/>
      <c r="B5" s="2"/>
      <c r="C5" s="20" t="s">
        <v>128</v>
      </c>
      <c r="D5" s="20" t="s">
        <v>128</v>
      </c>
      <c r="E5" s="21" t="s">
        <v>129</v>
      </c>
      <c r="F5" s="20" t="s">
        <v>128</v>
      </c>
      <c r="G5" s="20" t="s">
        <v>128</v>
      </c>
      <c r="H5" s="21" t="s">
        <v>129</v>
      </c>
      <c r="I5" s="20" t="s">
        <v>128</v>
      </c>
      <c r="J5" s="20" t="s">
        <v>130</v>
      </c>
      <c r="K5" s="21" t="s">
        <v>129</v>
      </c>
      <c r="L5" s="20" t="s">
        <v>130</v>
      </c>
      <c r="M5" s="20" t="s">
        <v>130</v>
      </c>
      <c r="N5" s="21" t="s">
        <v>129</v>
      </c>
      <c r="O5" s="20" t="s">
        <v>130</v>
      </c>
      <c r="P5" s="20" t="s">
        <v>130</v>
      </c>
      <c r="Q5" s="21" t="s">
        <v>129</v>
      </c>
    </row>
    <row r="6" spans="1:17" s="7" customFormat="1" x14ac:dyDescent="0.25">
      <c r="A6" s="3" t="s">
        <v>32</v>
      </c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31" customFormat="1" x14ac:dyDescent="0.25">
      <c r="A7" s="5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52" customFormat="1" x14ac:dyDescent="0.25">
      <c r="A8" s="11" t="s">
        <v>0</v>
      </c>
      <c r="B8" s="11" t="s">
        <v>90</v>
      </c>
      <c r="C8" s="23"/>
      <c r="D8" s="24"/>
      <c r="E8" s="38"/>
      <c r="F8" s="24"/>
      <c r="G8" s="24"/>
      <c r="H8" s="11"/>
      <c r="I8" s="24"/>
      <c r="J8" s="24"/>
      <c r="K8" s="11"/>
      <c r="L8" s="11"/>
      <c r="M8" s="11"/>
      <c r="N8" s="11"/>
      <c r="O8" s="11"/>
      <c r="P8" s="11"/>
      <c r="Q8" s="11"/>
    </row>
    <row r="9" spans="1:17" s="52" customFormat="1" x14ac:dyDescent="0.25">
      <c r="A9" s="11" t="s">
        <v>1</v>
      </c>
      <c r="B9" s="11"/>
      <c r="C9" s="24"/>
      <c r="D9" s="24"/>
      <c r="E9" s="38"/>
      <c r="F9" s="24"/>
      <c r="G9" s="24"/>
      <c r="H9" s="11"/>
      <c r="I9" s="24"/>
      <c r="J9" s="24"/>
      <c r="K9" s="11"/>
      <c r="L9" s="11"/>
      <c r="M9" s="11"/>
      <c r="N9" s="11"/>
      <c r="O9" s="11"/>
      <c r="P9" s="11"/>
      <c r="Q9" s="11"/>
    </row>
    <row r="10" spans="1:17" s="52" customFormat="1" x14ac:dyDescent="0.25">
      <c r="A10" s="11" t="s">
        <v>2</v>
      </c>
      <c r="B10" s="11"/>
      <c r="C10" s="24"/>
      <c r="D10" s="24"/>
      <c r="E10" s="38"/>
      <c r="F10" s="24"/>
      <c r="G10" s="24"/>
      <c r="H10" s="11"/>
      <c r="I10" s="24"/>
      <c r="J10" s="24"/>
      <c r="K10" s="11"/>
      <c r="L10" s="11"/>
      <c r="M10" s="11"/>
      <c r="N10" s="11"/>
      <c r="O10" s="11"/>
      <c r="P10" s="11"/>
      <c r="Q10" s="11"/>
    </row>
    <row r="11" spans="1:17" s="52" customFormat="1" x14ac:dyDescent="0.25">
      <c r="A11" s="11" t="s">
        <v>3</v>
      </c>
      <c r="B11" s="11"/>
      <c r="C11" s="24"/>
      <c r="D11" s="24"/>
      <c r="E11" s="38"/>
      <c r="F11" s="24"/>
      <c r="G11" s="24"/>
      <c r="H11" s="11"/>
      <c r="I11" s="24"/>
      <c r="J11" s="24"/>
      <c r="K11" s="11"/>
      <c r="L11" s="11"/>
      <c r="M11" s="11"/>
      <c r="N11" s="11"/>
      <c r="O11" s="11"/>
      <c r="P11" s="11"/>
      <c r="Q11" s="11"/>
    </row>
    <row r="12" spans="1:17" s="52" customFormat="1" x14ac:dyDescent="0.25">
      <c r="A12" s="11" t="s">
        <v>4</v>
      </c>
      <c r="B12" s="11"/>
      <c r="C12" s="24"/>
      <c r="D12" s="24"/>
      <c r="E12" s="38"/>
      <c r="F12" s="24"/>
      <c r="G12" s="24"/>
      <c r="H12" s="11"/>
      <c r="I12" s="24"/>
      <c r="J12" s="24"/>
      <c r="K12" s="11"/>
      <c r="L12" s="11"/>
      <c r="M12" s="11"/>
      <c r="N12" s="11"/>
      <c r="O12" s="11"/>
      <c r="P12" s="11"/>
      <c r="Q12" s="11"/>
    </row>
    <row r="13" spans="1:17" s="52" customFormat="1" x14ac:dyDescent="0.25">
      <c r="A13" s="11" t="s">
        <v>5</v>
      </c>
      <c r="B13" s="11"/>
      <c r="C13" s="24"/>
      <c r="D13" s="24"/>
      <c r="E13" s="38"/>
      <c r="F13" s="24"/>
      <c r="G13" s="24"/>
      <c r="H13" s="11"/>
      <c r="I13" s="24"/>
      <c r="J13" s="24"/>
      <c r="K13" s="11"/>
      <c r="L13" s="11"/>
      <c r="M13" s="11"/>
      <c r="N13" s="11"/>
      <c r="O13" s="11"/>
      <c r="P13" s="11"/>
      <c r="Q13" s="11"/>
    </row>
    <row r="14" spans="1:17" s="52" customFormat="1" x14ac:dyDescent="0.25">
      <c r="A14" s="11" t="s">
        <v>6</v>
      </c>
      <c r="B14" s="11"/>
      <c r="C14" s="24"/>
      <c r="D14" s="24"/>
      <c r="E14" s="38"/>
      <c r="F14" s="24"/>
      <c r="G14" s="24"/>
      <c r="H14" s="11"/>
      <c r="I14" s="24"/>
      <c r="J14" s="24"/>
      <c r="K14" s="11"/>
      <c r="L14" s="11"/>
      <c r="M14" s="11"/>
      <c r="N14" s="11"/>
      <c r="O14" s="11"/>
      <c r="P14" s="11"/>
      <c r="Q14" s="11"/>
    </row>
    <row r="15" spans="1:17" s="52" customFormat="1" x14ac:dyDescent="0.25">
      <c r="A15" s="11" t="s">
        <v>7</v>
      </c>
      <c r="B15" s="11"/>
      <c r="C15" s="24"/>
      <c r="D15" s="24"/>
      <c r="E15" s="38"/>
      <c r="F15" s="24"/>
      <c r="G15" s="24"/>
      <c r="H15" s="11"/>
      <c r="I15" s="24"/>
      <c r="J15" s="24"/>
      <c r="K15" s="11"/>
      <c r="L15" s="11"/>
      <c r="M15" s="11"/>
      <c r="N15" s="11"/>
      <c r="O15" s="11"/>
      <c r="P15" s="11"/>
      <c r="Q15" s="11"/>
    </row>
    <row r="16" spans="1:17" s="52" customFormat="1" x14ac:dyDescent="0.25">
      <c r="A16" s="11" t="s">
        <v>35</v>
      </c>
      <c r="B16" s="11"/>
      <c r="C16" s="24"/>
      <c r="D16" s="24"/>
      <c r="E16" s="38"/>
      <c r="F16" s="24"/>
      <c r="G16" s="24"/>
      <c r="H16" s="11"/>
      <c r="I16" s="24"/>
      <c r="J16" s="24"/>
      <c r="K16" s="11"/>
      <c r="L16" s="11"/>
      <c r="M16" s="11"/>
      <c r="N16" s="11"/>
      <c r="O16" s="11"/>
      <c r="P16" s="11"/>
      <c r="Q16" s="11"/>
    </row>
    <row r="17" spans="1:17" s="52" customFormat="1" x14ac:dyDescent="0.25">
      <c r="A17" s="11" t="s">
        <v>8</v>
      </c>
      <c r="B17" s="11"/>
      <c r="C17" s="24"/>
      <c r="D17" s="24"/>
      <c r="E17" s="38"/>
      <c r="F17" s="24"/>
      <c r="G17" s="24"/>
      <c r="H17" s="11"/>
      <c r="I17" s="24"/>
      <c r="J17" s="24"/>
      <c r="K17" s="11"/>
      <c r="L17" s="11"/>
      <c r="M17" s="11"/>
      <c r="N17" s="11"/>
      <c r="O17" s="11"/>
      <c r="P17" s="11"/>
      <c r="Q17" s="11"/>
    </row>
    <row r="18" spans="1:17" s="52" customFormat="1" x14ac:dyDescent="0.25">
      <c r="A18" s="11" t="s">
        <v>9</v>
      </c>
      <c r="B18" s="11"/>
      <c r="C18" s="24"/>
      <c r="D18" s="24"/>
      <c r="E18" s="38"/>
      <c r="F18" s="24"/>
      <c r="G18" s="24"/>
      <c r="H18" s="11"/>
      <c r="I18" s="24"/>
      <c r="J18" s="24"/>
      <c r="K18" s="11"/>
      <c r="L18" s="11"/>
      <c r="M18" s="11"/>
      <c r="N18" s="11"/>
      <c r="O18" s="11"/>
      <c r="P18" s="11"/>
      <c r="Q18" s="11"/>
    </row>
    <row r="19" spans="1:17" s="53" customFormat="1" x14ac:dyDescent="0.25">
      <c r="A19" s="12" t="s">
        <v>10</v>
      </c>
      <c r="B19" s="12"/>
      <c r="C19" s="25"/>
      <c r="D19" s="25"/>
      <c r="E19" s="38"/>
      <c r="F19" s="25"/>
      <c r="G19" s="25"/>
      <c r="H19" s="11"/>
      <c r="I19" s="25"/>
      <c r="J19" s="25"/>
      <c r="K19" s="11"/>
      <c r="L19" s="12"/>
      <c r="M19" s="12"/>
      <c r="N19" s="12"/>
      <c r="O19" s="12"/>
      <c r="P19" s="12"/>
      <c r="Q19" s="12"/>
    </row>
    <row r="20" spans="1:17" s="53" customFormat="1" x14ac:dyDescent="0.25">
      <c r="A20" s="54" t="s">
        <v>22</v>
      </c>
      <c r="B20" s="22"/>
      <c r="C20" s="22"/>
      <c r="D20" s="22"/>
      <c r="E20" s="38"/>
      <c r="F20" s="22"/>
      <c r="G20" s="22"/>
      <c r="H20" s="11"/>
      <c r="I20" s="22"/>
      <c r="J20" s="22"/>
      <c r="K20" s="11"/>
      <c r="L20" s="22"/>
      <c r="M20" s="22"/>
      <c r="N20" s="22"/>
      <c r="O20" s="22"/>
      <c r="P20" s="22"/>
      <c r="Q20" s="22"/>
    </row>
    <row r="21" spans="1:17" s="53" customFormat="1" x14ac:dyDescent="0.25">
      <c r="A21" s="44" t="s">
        <v>0</v>
      </c>
      <c r="B21" s="11" t="s">
        <v>156</v>
      </c>
      <c r="C21" s="22"/>
      <c r="D21" s="22"/>
      <c r="E21" s="38"/>
      <c r="F21" s="22"/>
      <c r="G21" s="23">
        <v>45328</v>
      </c>
      <c r="H21" s="11">
        <v>1</v>
      </c>
      <c r="I21" s="24"/>
      <c r="J21" s="23">
        <v>45365</v>
      </c>
      <c r="K21" s="11">
        <v>1</v>
      </c>
      <c r="L21" s="11"/>
      <c r="M21" s="11"/>
      <c r="N21" s="11"/>
      <c r="O21" s="11"/>
      <c r="P21" s="37">
        <v>45419</v>
      </c>
      <c r="Q21" s="11">
        <v>1</v>
      </c>
    </row>
    <row r="22" spans="1:17" s="53" customFormat="1" x14ac:dyDescent="0.25">
      <c r="A22" s="11" t="s">
        <v>1</v>
      </c>
      <c r="B22" s="11" t="s">
        <v>42</v>
      </c>
      <c r="C22" s="24"/>
      <c r="D22" s="24"/>
      <c r="E22" s="38"/>
      <c r="F22" s="24"/>
      <c r="G22" s="24"/>
      <c r="H22" s="11"/>
      <c r="I22" s="24"/>
      <c r="J22" s="24"/>
      <c r="K22" s="11"/>
      <c r="L22" s="11"/>
      <c r="M22" s="11"/>
      <c r="N22" s="11"/>
      <c r="O22" s="11"/>
      <c r="P22" s="11"/>
      <c r="Q22" s="11"/>
    </row>
    <row r="23" spans="1:17" s="53" customFormat="1" x14ac:dyDescent="0.25">
      <c r="A23" s="11" t="s">
        <v>2</v>
      </c>
      <c r="B23" s="11" t="s">
        <v>42</v>
      </c>
      <c r="C23" s="24"/>
      <c r="D23" s="24"/>
      <c r="E23" s="38"/>
      <c r="F23" s="24"/>
      <c r="G23" s="24"/>
      <c r="H23" s="11"/>
      <c r="I23" s="24"/>
      <c r="J23" s="24"/>
      <c r="K23" s="11"/>
      <c r="L23" s="11"/>
      <c r="M23" s="11"/>
      <c r="N23" s="11"/>
      <c r="O23" s="11"/>
      <c r="P23" s="11"/>
      <c r="Q23" s="11"/>
    </row>
    <row r="24" spans="1:17" s="53" customFormat="1" x14ac:dyDescent="0.25">
      <c r="A24" s="55" t="s">
        <v>3</v>
      </c>
      <c r="B24" s="11" t="s">
        <v>42</v>
      </c>
      <c r="C24" s="24"/>
      <c r="D24" s="24"/>
      <c r="E24" s="38"/>
      <c r="F24" s="24"/>
      <c r="G24" s="24"/>
      <c r="H24" s="11"/>
      <c r="I24" s="24"/>
      <c r="J24" s="24"/>
      <c r="K24" s="11"/>
      <c r="L24" s="11"/>
      <c r="M24" s="11"/>
      <c r="N24" s="11"/>
      <c r="O24" s="11"/>
      <c r="P24" s="11"/>
      <c r="Q24" s="11"/>
    </row>
    <row r="25" spans="1:17" s="53" customFormat="1" x14ac:dyDescent="0.25">
      <c r="A25" s="11" t="s">
        <v>4</v>
      </c>
      <c r="B25" s="11" t="s">
        <v>42</v>
      </c>
      <c r="C25" s="24"/>
      <c r="D25" s="24"/>
      <c r="E25" s="38"/>
      <c r="F25" s="24"/>
      <c r="G25" s="24"/>
      <c r="H25" s="11"/>
      <c r="I25" s="24"/>
      <c r="J25" s="24"/>
      <c r="K25" s="11"/>
      <c r="L25" s="11"/>
      <c r="M25" s="11"/>
      <c r="N25" s="11"/>
      <c r="O25" s="11"/>
      <c r="P25" s="11"/>
      <c r="Q25" s="11"/>
    </row>
    <row r="26" spans="1:17" s="53" customFormat="1" x14ac:dyDescent="0.25">
      <c r="A26" s="11" t="s">
        <v>5</v>
      </c>
      <c r="B26" s="11" t="s">
        <v>42</v>
      </c>
      <c r="C26" s="24"/>
      <c r="D26" s="23"/>
      <c r="E26" s="38"/>
      <c r="F26" s="24"/>
      <c r="G26" s="23">
        <v>45338</v>
      </c>
      <c r="H26" s="11">
        <v>1</v>
      </c>
      <c r="I26" s="24"/>
      <c r="J26" s="23">
        <v>45363</v>
      </c>
      <c r="K26" s="11">
        <v>1</v>
      </c>
      <c r="L26" s="11"/>
      <c r="M26" s="37"/>
      <c r="N26" s="11"/>
      <c r="O26" s="11"/>
      <c r="P26" s="37">
        <v>45426</v>
      </c>
      <c r="Q26" s="11">
        <v>1</v>
      </c>
    </row>
    <row r="27" spans="1:17" s="53" customFormat="1" x14ac:dyDescent="0.25">
      <c r="A27" s="11" t="s">
        <v>6</v>
      </c>
      <c r="B27" s="11" t="s">
        <v>42</v>
      </c>
      <c r="C27" s="24"/>
      <c r="D27" s="24"/>
      <c r="E27" s="38"/>
      <c r="F27" s="24"/>
      <c r="G27" s="24"/>
      <c r="H27" s="11"/>
      <c r="I27" s="24"/>
      <c r="J27" s="24"/>
      <c r="K27" s="11"/>
      <c r="L27" s="11"/>
      <c r="M27" s="11"/>
      <c r="N27" s="11"/>
      <c r="O27" s="11"/>
      <c r="P27" s="11"/>
      <c r="Q27" s="11"/>
    </row>
    <row r="28" spans="1:17" s="53" customFormat="1" x14ac:dyDescent="0.25">
      <c r="A28" s="11" t="s">
        <v>7</v>
      </c>
      <c r="B28" s="11" t="s">
        <v>42</v>
      </c>
      <c r="C28" s="24"/>
      <c r="D28" s="24"/>
      <c r="E28" s="38"/>
      <c r="F28" s="24"/>
      <c r="G28" s="24"/>
      <c r="H28" s="11"/>
      <c r="I28" s="24"/>
      <c r="J28" s="24"/>
      <c r="K28" s="11"/>
      <c r="L28" s="11"/>
      <c r="M28" s="11"/>
      <c r="N28" s="11"/>
      <c r="O28" s="11"/>
      <c r="P28" s="11"/>
      <c r="Q28" s="11"/>
    </row>
    <row r="29" spans="1:17" s="53" customFormat="1" x14ac:dyDescent="0.25">
      <c r="A29" s="11" t="s">
        <v>35</v>
      </c>
      <c r="B29" s="11" t="s">
        <v>42</v>
      </c>
      <c r="C29" s="24"/>
      <c r="D29" s="24"/>
      <c r="E29" s="38"/>
      <c r="F29" s="24"/>
      <c r="G29" s="24"/>
      <c r="H29" s="11"/>
      <c r="I29" s="24"/>
      <c r="J29" s="24"/>
      <c r="K29" s="11"/>
      <c r="L29" s="11"/>
      <c r="M29" s="11"/>
      <c r="N29" s="11"/>
      <c r="O29" s="11"/>
      <c r="P29" s="11"/>
      <c r="Q29" s="11"/>
    </row>
    <row r="30" spans="1:17" s="53" customFormat="1" x14ac:dyDescent="0.25">
      <c r="A30" s="11" t="s">
        <v>8</v>
      </c>
      <c r="B30" s="11" t="s">
        <v>42</v>
      </c>
      <c r="C30" s="24"/>
      <c r="D30" s="24"/>
      <c r="E30" s="38"/>
      <c r="F30" s="24"/>
      <c r="G30" s="24"/>
      <c r="H30" s="11"/>
      <c r="I30" s="24"/>
      <c r="J30" s="24"/>
      <c r="K30" s="11"/>
      <c r="L30" s="11"/>
      <c r="M30" s="11"/>
      <c r="N30" s="11"/>
      <c r="O30" s="11"/>
      <c r="P30" s="11"/>
      <c r="Q30" s="11"/>
    </row>
    <row r="31" spans="1:17" s="53" customFormat="1" x14ac:dyDescent="0.25">
      <c r="A31" s="11" t="s">
        <v>9</v>
      </c>
      <c r="B31" s="11" t="s">
        <v>42</v>
      </c>
      <c r="C31" s="24"/>
      <c r="D31" s="24"/>
      <c r="E31" s="38"/>
      <c r="F31" s="24"/>
      <c r="G31" s="24"/>
      <c r="H31" s="11"/>
      <c r="I31" s="24"/>
      <c r="J31" s="24"/>
      <c r="K31" s="11"/>
      <c r="L31" s="11"/>
      <c r="M31" s="11"/>
      <c r="N31" s="11"/>
      <c r="O31" s="11"/>
      <c r="P31" s="11"/>
      <c r="Q31" s="11"/>
    </row>
    <row r="32" spans="1:17" s="53" customFormat="1" x14ac:dyDescent="0.25">
      <c r="A32" s="11" t="s">
        <v>10</v>
      </c>
      <c r="B32" s="11" t="s">
        <v>42</v>
      </c>
      <c r="C32" s="24"/>
      <c r="D32" s="24"/>
      <c r="E32" s="38"/>
      <c r="F32" s="24"/>
      <c r="G32" s="24"/>
      <c r="H32" s="11"/>
      <c r="I32" s="24"/>
      <c r="J32" s="24"/>
      <c r="K32" s="11"/>
      <c r="L32" s="12"/>
      <c r="M32" s="12"/>
      <c r="N32" s="12"/>
      <c r="O32" s="12"/>
      <c r="P32" s="12"/>
      <c r="Q32" s="12"/>
    </row>
    <row r="33" spans="1:17" s="53" customFormat="1" x14ac:dyDescent="0.25">
      <c r="A33" s="54" t="s">
        <v>22</v>
      </c>
      <c r="B33" s="22"/>
      <c r="C33" s="22"/>
      <c r="D33" s="22"/>
      <c r="E33" s="38"/>
      <c r="F33" s="22"/>
      <c r="G33" s="22"/>
      <c r="H33" s="11"/>
      <c r="I33" s="22"/>
      <c r="J33" s="22"/>
      <c r="K33" s="11"/>
      <c r="L33" s="22"/>
      <c r="M33" s="22"/>
      <c r="N33" s="22"/>
      <c r="O33" s="22"/>
      <c r="P33" s="22"/>
      <c r="Q33" s="22"/>
    </row>
    <row r="34" spans="1:17" s="53" customFormat="1" x14ac:dyDescent="0.25">
      <c r="A34" s="11" t="s">
        <v>0</v>
      </c>
      <c r="B34" s="11" t="s">
        <v>43</v>
      </c>
      <c r="C34" s="24"/>
      <c r="D34" s="23"/>
      <c r="E34" s="38"/>
      <c r="F34" s="24"/>
      <c r="G34" s="23">
        <v>45328</v>
      </c>
      <c r="H34" s="11">
        <v>1</v>
      </c>
      <c r="I34" s="24"/>
      <c r="J34" s="23">
        <v>45365</v>
      </c>
      <c r="K34" s="11">
        <v>1</v>
      </c>
      <c r="L34" s="11"/>
      <c r="M34" s="11"/>
      <c r="N34" s="11"/>
      <c r="O34" s="11"/>
      <c r="P34" s="37">
        <v>45419</v>
      </c>
      <c r="Q34" s="11">
        <v>1</v>
      </c>
    </row>
    <row r="35" spans="1:17" s="53" customFormat="1" x14ac:dyDescent="0.25">
      <c r="A35" s="11" t="s">
        <v>1</v>
      </c>
      <c r="B35" s="11" t="s">
        <v>43</v>
      </c>
      <c r="C35" s="24"/>
      <c r="D35" s="24"/>
      <c r="E35" s="38"/>
      <c r="F35" s="24"/>
      <c r="G35" s="24"/>
      <c r="H35" s="11"/>
      <c r="I35" s="24"/>
      <c r="J35" s="24"/>
      <c r="K35" s="11"/>
      <c r="L35" s="11"/>
      <c r="M35" s="11"/>
      <c r="N35" s="11"/>
      <c r="O35" s="11"/>
      <c r="P35" s="11"/>
      <c r="Q35" s="11"/>
    </row>
    <row r="36" spans="1:17" s="53" customFormat="1" x14ac:dyDescent="0.25">
      <c r="A36" s="11" t="s">
        <v>2</v>
      </c>
      <c r="B36" s="11" t="s">
        <v>43</v>
      </c>
      <c r="C36" s="24"/>
      <c r="D36" s="24"/>
      <c r="E36" s="38"/>
      <c r="F36" s="24"/>
      <c r="G36" s="24"/>
      <c r="H36" s="11"/>
      <c r="I36" s="24"/>
      <c r="J36" s="24"/>
      <c r="K36" s="11"/>
      <c r="L36" s="11"/>
      <c r="M36" s="11"/>
      <c r="N36" s="11"/>
      <c r="O36" s="11"/>
      <c r="P36" s="11"/>
      <c r="Q36" s="11"/>
    </row>
    <row r="37" spans="1:17" s="53" customFormat="1" x14ac:dyDescent="0.25">
      <c r="A37" s="11" t="s">
        <v>3</v>
      </c>
      <c r="B37" s="11" t="s">
        <v>43</v>
      </c>
      <c r="C37" s="24"/>
      <c r="D37" s="24"/>
      <c r="E37" s="38"/>
      <c r="F37" s="24"/>
      <c r="G37" s="24"/>
      <c r="H37" s="11"/>
      <c r="I37" s="24"/>
      <c r="J37" s="24"/>
      <c r="K37" s="11"/>
      <c r="L37" s="11"/>
      <c r="M37" s="11"/>
      <c r="N37" s="11"/>
      <c r="O37" s="11"/>
      <c r="P37" s="11"/>
      <c r="Q37" s="11"/>
    </row>
    <row r="38" spans="1:17" s="53" customFormat="1" x14ac:dyDescent="0.25">
      <c r="A38" s="11" t="s">
        <v>4</v>
      </c>
      <c r="B38" s="11" t="s">
        <v>43</v>
      </c>
      <c r="C38" s="24"/>
      <c r="D38" s="24"/>
      <c r="E38" s="38"/>
      <c r="F38" s="24"/>
      <c r="G38" s="24"/>
      <c r="H38" s="11"/>
      <c r="I38" s="24"/>
      <c r="J38" s="24"/>
      <c r="K38" s="11"/>
      <c r="L38" s="11"/>
      <c r="M38" s="11"/>
      <c r="N38" s="11"/>
      <c r="O38" s="11"/>
      <c r="P38" s="11"/>
      <c r="Q38" s="11"/>
    </row>
    <row r="39" spans="1:17" s="53" customFormat="1" x14ac:dyDescent="0.25">
      <c r="A39" s="11" t="s">
        <v>5</v>
      </c>
      <c r="B39" s="11" t="s">
        <v>43</v>
      </c>
      <c r="C39" s="24"/>
      <c r="D39" s="23"/>
      <c r="E39" s="38"/>
      <c r="F39" s="24"/>
      <c r="G39" s="23">
        <v>45338</v>
      </c>
      <c r="H39" s="11">
        <v>1</v>
      </c>
      <c r="I39" s="24"/>
      <c r="J39" s="23">
        <v>45363</v>
      </c>
      <c r="K39" s="11">
        <v>1</v>
      </c>
      <c r="L39" s="11"/>
      <c r="M39" s="37"/>
      <c r="N39" s="11"/>
      <c r="O39" s="11"/>
      <c r="P39" s="37">
        <v>45426</v>
      </c>
      <c r="Q39" s="11">
        <v>1</v>
      </c>
    </row>
    <row r="40" spans="1:17" s="53" customFormat="1" x14ac:dyDescent="0.25">
      <c r="A40" s="11" t="s">
        <v>6</v>
      </c>
      <c r="B40" s="11" t="s">
        <v>43</v>
      </c>
      <c r="C40" s="24"/>
      <c r="D40" s="24"/>
      <c r="E40" s="38"/>
      <c r="F40" s="24"/>
      <c r="G40" s="24"/>
      <c r="H40" s="11"/>
      <c r="I40" s="24"/>
      <c r="J40" s="24"/>
      <c r="K40" s="11"/>
      <c r="L40" s="11"/>
      <c r="M40" s="11"/>
      <c r="N40" s="11"/>
      <c r="O40" s="11"/>
      <c r="P40" s="11"/>
      <c r="Q40" s="11"/>
    </row>
    <row r="41" spans="1:17" s="53" customFormat="1" x14ac:dyDescent="0.25">
      <c r="A41" s="11" t="s">
        <v>7</v>
      </c>
      <c r="B41" s="11" t="s">
        <v>43</v>
      </c>
      <c r="C41" s="24"/>
      <c r="D41" s="24"/>
      <c r="E41" s="38"/>
      <c r="F41" s="24"/>
      <c r="G41" s="24"/>
      <c r="H41" s="11"/>
      <c r="I41" s="24"/>
      <c r="J41" s="24"/>
      <c r="K41" s="11"/>
      <c r="L41" s="11"/>
      <c r="M41" s="11"/>
      <c r="N41" s="11"/>
      <c r="O41" s="11"/>
      <c r="P41" s="11"/>
      <c r="Q41" s="11"/>
    </row>
    <row r="42" spans="1:17" s="53" customFormat="1" x14ac:dyDescent="0.25">
      <c r="A42" s="11" t="s">
        <v>35</v>
      </c>
      <c r="B42" s="11" t="s">
        <v>43</v>
      </c>
      <c r="C42" s="24"/>
      <c r="D42" s="24"/>
      <c r="E42" s="38"/>
      <c r="F42" s="24"/>
      <c r="G42" s="24"/>
      <c r="H42" s="11"/>
      <c r="I42" s="24"/>
      <c r="J42" s="24"/>
      <c r="K42" s="11"/>
      <c r="L42" s="11"/>
      <c r="M42" s="11"/>
      <c r="N42" s="11"/>
      <c r="O42" s="11"/>
      <c r="P42" s="11"/>
      <c r="Q42" s="11"/>
    </row>
    <row r="43" spans="1:17" s="53" customFormat="1" x14ac:dyDescent="0.25">
      <c r="A43" s="11" t="s">
        <v>8</v>
      </c>
      <c r="B43" s="11" t="s">
        <v>43</v>
      </c>
      <c r="C43" s="24"/>
      <c r="D43" s="24"/>
      <c r="E43" s="38"/>
      <c r="F43" s="24"/>
      <c r="G43" s="24"/>
      <c r="H43" s="11"/>
      <c r="I43" s="24"/>
      <c r="J43" s="24"/>
      <c r="K43" s="11"/>
      <c r="L43" s="11"/>
      <c r="M43" s="11"/>
      <c r="N43" s="11"/>
      <c r="O43" s="11"/>
      <c r="P43" s="11"/>
      <c r="Q43" s="11"/>
    </row>
    <row r="44" spans="1:17" s="53" customFormat="1" x14ac:dyDescent="0.25">
      <c r="A44" s="11" t="s">
        <v>9</v>
      </c>
      <c r="B44" s="11" t="s">
        <v>43</v>
      </c>
      <c r="C44" s="24"/>
      <c r="D44" s="24"/>
      <c r="E44" s="38"/>
      <c r="F44" s="24"/>
      <c r="G44" s="24"/>
      <c r="H44" s="11"/>
      <c r="I44" s="24"/>
      <c r="J44" s="24"/>
      <c r="K44" s="11"/>
      <c r="L44" s="11"/>
      <c r="M44" s="11"/>
      <c r="N44" s="11"/>
      <c r="O44" s="11"/>
      <c r="P44" s="11"/>
      <c r="Q44" s="11"/>
    </row>
    <row r="45" spans="1:17" s="53" customFormat="1" x14ac:dyDescent="0.25">
      <c r="A45" s="11" t="s">
        <v>10</v>
      </c>
      <c r="B45" s="11" t="s">
        <v>43</v>
      </c>
      <c r="C45" s="24"/>
      <c r="D45" s="24"/>
      <c r="E45" s="38"/>
      <c r="F45" s="24"/>
      <c r="G45" s="24"/>
      <c r="H45" s="11"/>
      <c r="I45" s="24"/>
      <c r="J45" s="24"/>
      <c r="K45" s="11"/>
      <c r="L45" s="12"/>
      <c r="M45" s="12"/>
      <c r="N45" s="12"/>
      <c r="O45" s="12"/>
      <c r="P45" s="12"/>
      <c r="Q45" s="12"/>
    </row>
    <row r="46" spans="1:17" s="53" customFormat="1" x14ac:dyDescent="0.25">
      <c r="A46" s="54" t="s">
        <v>22</v>
      </c>
      <c r="B46" s="22"/>
      <c r="C46" s="22"/>
      <c r="D46" s="22"/>
      <c r="E46" s="38"/>
      <c r="F46" s="22"/>
      <c r="G46" s="22"/>
      <c r="H46" s="11"/>
      <c r="I46" s="22"/>
      <c r="J46" s="22"/>
      <c r="K46" s="11"/>
      <c r="L46" s="22"/>
      <c r="M46" s="22"/>
      <c r="N46" s="22"/>
      <c r="O46" s="22"/>
      <c r="P46" s="22"/>
      <c r="Q46" s="22"/>
    </row>
    <row r="47" spans="1:17" s="53" customFormat="1" x14ac:dyDescent="0.25">
      <c r="A47" s="11" t="s">
        <v>0</v>
      </c>
      <c r="B47" s="11" t="s">
        <v>44</v>
      </c>
      <c r="C47" s="24"/>
      <c r="D47" s="23"/>
      <c r="E47" s="38"/>
      <c r="F47" s="24"/>
      <c r="G47" s="23">
        <v>45328</v>
      </c>
      <c r="H47" s="11">
        <v>1</v>
      </c>
      <c r="I47" s="24"/>
      <c r="J47" s="23">
        <v>45365</v>
      </c>
      <c r="K47" s="11">
        <v>1</v>
      </c>
      <c r="L47" s="11"/>
      <c r="M47" s="11"/>
      <c r="N47" s="11"/>
      <c r="O47" s="11"/>
      <c r="P47" s="37">
        <v>45419</v>
      </c>
      <c r="Q47" s="11">
        <v>1</v>
      </c>
    </row>
    <row r="48" spans="1:17" s="53" customFormat="1" x14ac:dyDescent="0.25">
      <c r="A48" s="11" t="s">
        <v>1</v>
      </c>
      <c r="B48" s="11" t="s">
        <v>44</v>
      </c>
      <c r="C48" s="24"/>
      <c r="D48" s="24"/>
      <c r="E48" s="38"/>
      <c r="F48" s="24"/>
      <c r="G48" s="24"/>
      <c r="H48" s="11"/>
      <c r="I48" s="24"/>
      <c r="J48" s="24"/>
      <c r="K48" s="11"/>
      <c r="L48" s="11"/>
      <c r="M48" s="11"/>
      <c r="N48" s="11"/>
      <c r="O48" s="11"/>
      <c r="P48" s="11"/>
      <c r="Q48" s="11"/>
    </row>
    <row r="49" spans="1:17" s="53" customFormat="1" x14ac:dyDescent="0.25">
      <c r="A49" s="11" t="s">
        <v>2</v>
      </c>
      <c r="B49" s="11" t="s">
        <v>44</v>
      </c>
      <c r="C49" s="24"/>
      <c r="D49" s="24"/>
      <c r="E49" s="38"/>
      <c r="F49" s="24"/>
      <c r="G49" s="24"/>
      <c r="H49" s="11"/>
      <c r="I49" s="24"/>
      <c r="J49" s="24"/>
      <c r="K49" s="11"/>
      <c r="L49" s="11"/>
      <c r="M49" s="11"/>
      <c r="N49" s="11"/>
      <c r="O49" s="11"/>
      <c r="P49" s="11"/>
      <c r="Q49" s="11"/>
    </row>
    <row r="50" spans="1:17" s="53" customFormat="1" x14ac:dyDescent="0.25">
      <c r="A50" s="11" t="s">
        <v>3</v>
      </c>
      <c r="B50" s="11" t="s">
        <v>44</v>
      </c>
      <c r="C50" s="24"/>
      <c r="D50" s="24"/>
      <c r="E50" s="38"/>
      <c r="F50" s="24"/>
      <c r="G50" s="24"/>
      <c r="H50" s="11"/>
      <c r="I50" s="24"/>
      <c r="J50" s="24"/>
      <c r="K50" s="11"/>
      <c r="L50" s="11"/>
      <c r="M50" s="11"/>
      <c r="N50" s="11"/>
      <c r="O50" s="11"/>
      <c r="P50" s="11"/>
      <c r="Q50" s="11"/>
    </row>
    <row r="51" spans="1:17" s="53" customFormat="1" x14ac:dyDescent="0.25">
      <c r="A51" s="11" t="s">
        <v>4</v>
      </c>
      <c r="B51" s="11" t="s">
        <v>44</v>
      </c>
      <c r="C51" s="24"/>
      <c r="D51" s="24"/>
      <c r="E51" s="38"/>
      <c r="F51" s="24"/>
      <c r="G51" s="24"/>
      <c r="H51" s="11"/>
      <c r="I51" s="24"/>
      <c r="J51" s="24"/>
      <c r="K51" s="11"/>
      <c r="L51" s="11"/>
      <c r="M51" s="11"/>
      <c r="N51" s="11"/>
      <c r="O51" s="11"/>
      <c r="P51" s="11"/>
      <c r="Q51" s="11"/>
    </row>
    <row r="52" spans="1:17" s="53" customFormat="1" x14ac:dyDescent="0.25">
      <c r="A52" s="11" t="s">
        <v>5</v>
      </c>
      <c r="B52" s="11" t="s">
        <v>44</v>
      </c>
      <c r="C52" s="24"/>
      <c r="D52" s="23"/>
      <c r="E52" s="38"/>
      <c r="F52" s="24"/>
      <c r="G52" s="23">
        <v>45338</v>
      </c>
      <c r="H52" s="11">
        <v>1</v>
      </c>
      <c r="I52" s="24"/>
      <c r="J52" s="23">
        <v>45363</v>
      </c>
      <c r="K52" s="11">
        <v>1</v>
      </c>
      <c r="L52" s="11"/>
      <c r="M52" s="37"/>
      <c r="N52" s="11"/>
      <c r="O52" s="11"/>
      <c r="P52" s="37">
        <v>45426</v>
      </c>
      <c r="Q52" s="11">
        <v>1</v>
      </c>
    </row>
    <row r="53" spans="1:17" s="53" customFormat="1" x14ac:dyDescent="0.25">
      <c r="A53" s="11" t="s">
        <v>6</v>
      </c>
      <c r="B53" s="11" t="s">
        <v>44</v>
      </c>
      <c r="C53" s="24"/>
      <c r="D53" s="24"/>
      <c r="E53" s="38"/>
      <c r="F53" s="24"/>
      <c r="G53" s="24"/>
      <c r="H53" s="11"/>
      <c r="I53" s="24"/>
      <c r="J53" s="24"/>
      <c r="K53" s="11"/>
      <c r="L53" s="11"/>
      <c r="M53" s="11"/>
      <c r="N53" s="11"/>
      <c r="O53" s="11"/>
      <c r="P53" s="11"/>
      <c r="Q53" s="11"/>
    </row>
    <row r="54" spans="1:17" s="53" customFormat="1" x14ac:dyDescent="0.25">
      <c r="A54" s="11" t="s">
        <v>7</v>
      </c>
      <c r="B54" s="11" t="s">
        <v>44</v>
      </c>
      <c r="C54" s="24"/>
      <c r="D54" s="24"/>
      <c r="E54" s="38"/>
      <c r="F54" s="24"/>
      <c r="G54" s="24"/>
      <c r="H54" s="11"/>
      <c r="I54" s="24"/>
      <c r="J54" s="24"/>
      <c r="K54" s="11"/>
      <c r="L54" s="11"/>
      <c r="M54" s="11"/>
      <c r="N54" s="11"/>
      <c r="O54" s="11"/>
      <c r="P54" s="11"/>
      <c r="Q54" s="11"/>
    </row>
    <row r="55" spans="1:17" s="53" customFormat="1" x14ac:dyDescent="0.25">
      <c r="A55" s="11" t="s">
        <v>35</v>
      </c>
      <c r="B55" s="11" t="s">
        <v>44</v>
      </c>
      <c r="C55" s="24"/>
      <c r="D55" s="24"/>
      <c r="E55" s="38"/>
      <c r="F55" s="24"/>
      <c r="G55" s="24"/>
      <c r="H55" s="11"/>
      <c r="I55" s="24"/>
      <c r="J55" s="24"/>
      <c r="K55" s="11"/>
      <c r="L55" s="11"/>
      <c r="M55" s="11"/>
      <c r="N55" s="11"/>
      <c r="O55" s="11"/>
      <c r="P55" s="11"/>
      <c r="Q55" s="11"/>
    </row>
    <row r="56" spans="1:17" s="53" customFormat="1" x14ac:dyDescent="0.25">
      <c r="A56" s="11" t="s">
        <v>8</v>
      </c>
      <c r="B56" s="11" t="s">
        <v>44</v>
      </c>
      <c r="C56" s="24"/>
      <c r="D56" s="24"/>
      <c r="E56" s="38"/>
      <c r="F56" s="24"/>
      <c r="G56" s="24"/>
      <c r="H56" s="11"/>
      <c r="I56" s="24"/>
      <c r="J56" s="24"/>
      <c r="K56" s="11"/>
      <c r="L56" s="11"/>
      <c r="M56" s="11"/>
      <c r="N56" s="11"/>
      <c r="O56" s="11"/>
      <c r="P56" s="11"/>
      <c r="Q56" s="11"/>
    </row>
    <row r="57" spans="1:17" s="53" customFormat="1" x14ac:dyDescent="0.25">
      <c r="A57" s="11" t="s">
        <v>9</v>
      </c>
      <c r="B57" s="11" t="s">
        <v>44</v>
      </c>
      <c r="C57" s="24"/>
      <c r="D57" s="24"/>
      <c r="E57" s="38"/>
      <c r="F57" s="24"/>
      <c r="G57" s="24"/>
      <c r="H57" s="11"/>
      <c r="I57" s="24"/>
      <c r="J57" s="24"/>
      <c r="K57" s="11"/>
      <c r="L57" s="11"/>
      <c r="M57" s="11"/>
      <c r="N57" s="11"/>
      <c r="O57" s="11"/>
      <c r="P57" s="11"/>
      <c r="Q57" s="11"/>
    </row>
    <row r="58" spans="1:17" s="53" customFormat="1" x14ac:dyDescent="0.25">
      <c r="A58" s="11" t="s">
        <v>10</v>
      </c>
      <c r="B58" s="11" t="s">
        <v>44</v>
      </c>
      <c r="C58" s="24"/>
      <c r="D58" s="24"/>
      <c r="E58" s="38"/>
      <c r="F58" s="24"/>
      <c r="G58" s="24"/>
      <c r="H58" s="11"/>
      <c r="I58" s="24"/>
      <c r="J58" s="24"/>
      <c r="K58" s="11"/>
      <c r="L58" s="12"/>
      <c r="M58" s="12"/>
      <c r="N58" s="12"/>
      <c r="O58" s="12"/>
      <c r="P58" s="12"/>
      <c r="Q58" s="12"/>
    </row>
    <row r="59" spans="1:17" s="49" customFormat="1" x14ac:dyDescent="0.25">
      <c r="A59" s="13" t="s">
        <v>22</v>
      </c>
      <c r="B59" s="13"/>
      <c r="C59" s="13"/>
      <c r="D59" s="13"/>
      <c r="E59" s="38"/>
      <c r="F59" s="13"/>
      <c r="G59" s="13"/>
      <c r="H59" s="11"/>
      <c r="I59" s="13"/>
      <c r="J59" s="13"/>
      <c r="K59" s="11"/>
      <c r="L59" s="13"/>
      <c r="M59" s="13"/>
      <c r="N59" s="13"/>
      <c r="O59" s="13"/>
      <c r="P59" s="13"/>
      <c r="Q59" s="13"/>
    </row>
    <row r="60" spans="1:17" s="53" customFormat="1" x14ac:dyDescent="0.25">
      <c r="A60" s="11" t="s">
        <v>0</v>
      </c>
      <c r="B60" s="11" t="s">
        <v>45</v>
      </c>
      <c r="C60" s="24"/>
      <c r="D60" s="23"/>
      <c r="E60" s="38"/>
      <c r="F60" s="24"/>
      <c r="G60" s="23">
        <v>45328</v>
      </c>
      <c r="H60" s="11">
        <v>1</v>
      </c>
      <c r="I60" s="24"/>
      <c r="J60" s="23">
        <v>45365</v>
      </c>
      <c r="K60" s="11">
        <v>1</v>
      </c>
      <c r="L60" s="11"/>
      <c r="M60" s="11"/>
      <c r="N60" s="11"/>
      <c r="O60" s="11"/>
      <c r="P60" s="37">
        <v>45419</v>
      </c>
      <c r="Q60" s="11">
        <v>1</v>
      </c>
    </row>
    <row r="61" spans="1:17" s="53" customFormat="1" x14ac:dyDescent="0.25">
      <c r="A61" s="11" t="s">
        <v>1</v>
      </c>
      <c r="B61" s="11" t="s">
        <v>45</v>
      </c>
      <c r="C61" s="24"/>
      <c r="D61" s="24"/>
      <c r="E61" s="38"/>
      <c r="F61" s="24"/>
      <c r="G61" s="24"/>
      <c r="H61" s="11"/>
      <c r="I61" s="24"/>
      <c r="J61" s="24"/>
      <c r="K61" s="11"/>
      <c r="L61" s="11"/>
      <c r="M61" s="11"/>
      <c r="N61" s="11"/>
      <c r="O61" s="11"/>
      <c r="P61" s="11"/>
      <c r="Q61" s="11"/>
    </row>
    <row r="62" spans="1:17" s="53" customFormat="1" x14ac:dyDescent="0.25">
      <c r="A62" s="11" t="s">
        <v>2</v>
      </c>
      <c r="B62" s="11" t="s">
        <v>45</v>
      </c>
      <c r="C62" s="24"/>
      <c r="D62" s="24"/>
      <c r="E62" s="38"/>
      <c r="F62" s="24"/>
      <c r="G62" s="24"/>
      <c r="H62" s="11"/>
      <c r="I62" s="24"/>
      <c r="J62" s="24"/>
      <c r="K62" s="11"/>
      <c r="L62" s="11"/>
      <c r="M62" s="11"/>
      <c r="N62" s="11"/>
      <c r="O62" s="11"/>
      <c r="P62" s="11"/>
      <c r="Q62" s="11"/>
    </row>
    <row r="63" spans="1:17" s="53" customFormat="1" x14ac:dyDescent="0.25">
      <c r="A63" s="11" t="s">
        <v>3</v>
      </c>
      <c r="B63" s="11" t="s">
        <v>45</v>
      </c>
      <c r="C63" s="24"/>
      <c r="D63" s="24"/>
      <c r="E63" s="38"/>
      <c r="F63" s="24"/>
      <c r="G63" s="24"/>
      <c r="H63" s="11"/>
      <c r="I63" s="24"/>
      <c r="J63" s="24"/>
      <c r="K63" s="11"/>
      <c r="L63" s="11"/>
      <c r="M63" s="11"/>
      <c r="N63" s="11"/>
      <c r="O63" s="11"/>
      <c r="P63" s="11"/>
      <c r="Q63" s="11"/>
    </row>
    <row r="64" spans="1:17" s="53" customFormat="1" x14ac:dyDescent="0.25">
      <c r="A64" s="11" t="s">
        <v>4</v>
      </c>
      <c r="B64" s="11" t="s">
        <v>45</v>
      </c>
      <c r="C64" s="24"/>
      <c r="D64" s="24"/>
      <c r="E64" s="38"/>
      <c r="F64" s="24"/>
      <c r="G64" s="24"/>
      <c r="H64" s="11"/>
      <c r="I64" s="24"/>
      <c r="J64" s="24"/>
      <c r="K64" s="11"/>
      <c r="L64" s="11"/>
      <c r="M64" s="11"/>
      <c r="N64" s="11"/>
      <c r="O64" s="11"/>
      <c r="P64" s="11"/>
      <c r="Q64" s="11"/>
    </row>
    <row r="65" spans="1:17" s="53" customFormat="1" x14ac:dyDescent="0.25">
      <c r="A65" s="11" t="s">
        <v>5</v>
      </c>
      <c r="B65" s="11" t="s">
        <v>45</v>
      </c>
      <c r="C65" s="24"/>
      <c r="D65" s="23"/>
      <c r="E65" s="38"/>
      <c r="F65" s="24"/>
      <c r="G65" s="23">
        <v>45338</v>
      </c>
      <c r="H65" s="11">
        <v>1</v>
      </c>
      <c r="I65" s="24"/>
      <c r="J65" s="23">
        <v>45363</v>
      </c>
      <c r="K65" s="11">
        <v>1</v>
      </c>
      <c r="L65" s="11"/>
      <c r="M65" s="37"/>
      <c r="N65" s="11"/>
      <c r="O65" s="11"/>
      <c r="P65" s="37">
        <v>45426</v>
      </c>
      <c r="Q65" s="11">
        <v>1</v>
      </c>
    </row>
    <row r="66" spans="1:17" s="53" customFormat="1" x14ac:dyDescent="0.25">
      <c r="A66" s="11" t="s">
        <v>6</v>
      </c>
      <c r="B66" s="11" t="s">
        <v>45</v>
      </c>
      <c r="C66" s="24"/>
      <c r="D66" s="24"/>
      <c r="E66" s="38"/>
      <c r="F66" s="24"/>
      <c r="G66" s="24"/>
      <c r="H66" s="11"/>
      <c r="I66" s="24"/>
      <c r="J66" s="24"/>
      <c r="K66" s="11"/>
      <c r="L66" s="11"/>
      <c r="M66" s="11"/>
      <c r="N66" s="11"/>
      <c r="O66" s="11"/>
      <c r="P66" s="11"/>
      <c r="Q66" s="11"/>
    </row>
    <row r="67" spans="1:17" s="53" customFormat="1" x14ac:dyDescent="0.25">
      <c r="A67" s="11" t="s">
        <v>7</v>
      </c>
      <c r="B67" s="11" t="s">
        <v>45</v>
      </c>
      <c r="C67" s="24"/>
      <c r="D67" s="24"/>
      <c r="E67" s="38"/>
      <c r="F67" s="24"/>
      <c r="G67" s="24"/>
      <c r="H67" s="11"/>
      <c r="I67" s="24"/>
      <c r="J67" s="24"/>
      <c r="K67" s="11"/>
      <c r="L67" s="11"/>
      <c r="M67" s="11"/>
      <c r="N67" s="11"/>
      <c r="O67" s="11"/>
      <c r="P67" s="11"/>
      <c r="Q67" s="11"/>
    </row>
    <row r="68" spans="1:17" s="53" customFormat="1" x14ac:dyDescent="0.25">
      <c r="A68" s="11" t="s">
        <v>35</v>
      </c>
      <c r="B68" s="11" t="s">
        <v>45</v>
      </c>
      <c r="C68" s="24"/>
      <c r="D68" s="24"/>
      <c r="E68" s="38"/>
      <c r="F68" s="24"/>
      <c r="G68" s="24"/>
      <c r="H68" s="11"/>
      <c r="I68" s="24"/>
      <c r="J68" s="24"/>
      <c r="K68" s="11"/>
      <c r="L68" s="11"/>
      <c r="M68" s="11"/>
      <c r="N68" s="11"/>
      <c r="O68" s="11"/>
      <c r="P68" s="11"/>
      <c r="Q68" s="11"/>
    </row>
    <row r="69" spans="1:17" s="53" customFormat="1" x14ac:dyDescent="0.25">
      <c r="A69" s="11" t="s">
        <v>8</v>
      </c>
      <c r="B69" s="11" t="s">
        <v>45</v>
      </c>
      <c r="C69" s="24"/>
      <c r="D69" s="24"/>
      <c r="E69" s="38"/>
      <c r="F69" s="24"/>
      <c r="G69" s="24"/>
      <c r="H69" s="11"/>
      <c r="I69" s="24"/>
      <c r="J69" s="24"/>
      <c r="K69" s="11"/>
      <c r="L69" s="11"/>
      <c r="M69" s="11"/>
      <c r="N69" s="11"/>
      <c r="O69" s="11"/>
      <c r="P69" s="11"/>
      <c r="Q69" s="11"/>
    </row>
    <row r="70" spans="1:17" s="53" customFormat="1" x14ac:dyDescent="0.25">
      <c r="A70" s="11" t="s">
        <v>9</v>
      </c>
      <c r="B70" s="11" t="s">
        <v>45</v>
      </c>
      <c r="C70" s="24"/>
      <c r="D70" s="24"/>
      <c r="E70" s="38"/>
      <c r="F70" s="24"/>
      <c r="G70" s="24"/>
      <c r="H70" s="11"/>
      <c r="I70" s="24"/>
      <c r="J70" s="24"/>
      <c r="K70" s="11"/>
      <c r="L70" s="11"/>
      <c r="M70" s="11"/>
      <c r="N70" s="11"/>
      <c r="O70" s="11"/>
      <c r="P70" s="11"/>
      <c r="Q70" s="11"/>
    </row>
    <row r="71" spans="1:17" s="53" customFormat="1" x14ac:dyDescent="0.25">
      <c r="A71" s="11" t="s">
        <v>10</v>
      </c>
      <c r="B71" s="11" t="s">
        <v>45</v>
      </c>
      <c r="C71" s="24"/>
      <c r="D71" s="24"/>
      <c r="E71" s="38"/>
      <c r="F71" s="24"/>
      <c r="G71" s="24"/>
      <c r="H71" s="11"/>
      <c r="I71" s="24"/>
      <c r="J71" s="24"/>
      <c r="K71" s="11"/>
      <c r="L71" s="12"/>
      <c r="M71" s="12"/>
      <c r="N71" s="12"/>
      <c r="O71" s="12"/>
      <c r="P71" s="12"/>
      <c r="Q71" s="12"/>
    </row>
    <row r="72" spans="1:17" s="53" customFormat="1" x14ac:dyDescent="0.25">
      <c r="A72" s="13" t="s">
        <v>22</v>
      </c>
      <c r="B72" s="13"/>
      <c r="C72" s="13"/>
      <c r="D72" s="13"/>
      <c r="E72" s="38"/>
      <c r="F72" s="13"/>
      <c r="G72" s="13"/>
      <c r="H72" s="11"/>
      <c r="I72" s="13"/>
      <c r="J72" s="13"/>
      <c r="K72" s="11"/>
      <c r="L72" s="13"/>
      <c r="M72" s="13"/>
      <c r="N72" s="13"/>
      <c r="O72" s="13"/>
      <c r="P72" s="13"/>
      <c r="Q72" s="13"/>
    </row>
    <row r="73" spans="1:17" s="53" customFormat="1" x14ac:dyDescent="0.25">
      <c r="A73" s="11" t="s">
        <v>0</v>
      </c>
      <c r="B73" s="11" t="s">
        <v>91</v>
      </c>
      <c r="C73" s="24"/>
      <c r="D73" s="23"/>
      <c r="E73" s="38"/>
      <c r="F73" s="24"/>
      <c r="G73" s="23">
        <v>45328</v>
      </c>
      <c r="H73" s="11">
        <v>1</v>
      </c>
      <c r="I73" s="24"/>
      <c r="J73" s="23">
        <v>45365</v>
      </c>
      <c r="K73" s="11">
        <v>1</v>
      </c>
      <c r="L73" s="11"/>
      <c r="M73" s="11"/>
      <c r="N73" s="11"/>
      <c r="O73" s="11"/>
      <c r="P73" s="37">
        <v>45419</v>
      </c>
      <c r="Q73" s="11">
        <v>1</v>
      </c>
    </row>
    <row r="74" spans="1:17" s="53" customFormat="1" x14ac:dyDescent="0.25">
      <c r="A74" s="11" t="s">
        <v>1</v>
      </c>
      <c r="B74" s="11" t="s">
        <v>91</v>
      </c>
      <c r="C74" s="24"/>
      <c r="D74" s="24"/>
      <c r="E74" s="38"/>
      <c r="F74" s="24"/>
      <c r="G74" s="24"/>
      <c r="H74" s="11"/>
      <c r="I74" s="24"/>
      <c r="J74" s="24"/>
      <c r="K74" s="11"/>
      <c r="L74" s="11"/>
      <c r="M74" s="11"/>
      <c r="N74" s="11"/>
      <c r="O74" s="11"/>
      <c r="P74" s="11"/>
      <c r="Q74" s="11"/>
    </row>
    <row r="75" spans="1:17" s="53" customFormat="1" x14ac:dyDescent="0.25">
      <c r="A75" s="11" t="s">
        <v>2</v>
      </c>
      <c r="B75" s="11" t="s">
        <v>91</v>
      </c>
      <c r="C75" s="24"/>
      <c r="D75" s="24"/>
      <c r="E75" s="38"/>
      <c r="F75" s="24"/>
      <c r="G75" s="24"/>
      <c r="H75" s="11"/>
      <c r="I75" s="24"/>
      <c r="J75" s="24"/>
      <c r="K75" s="11"/>
      <c r="L75" s="11"/>
      <c r="M75" s="11"/>
      <c r="N75" s="11"/>
      <c r="O75" s="11"/>
      <c r="P75" s="11"/>
      <c r="Q75" s="11"/>
    </row>
    <row r="76" spans="1:17" s="53" customFormat="1" x14ac:dyDescent="0.25">
      <c r="A76" s="11" t="s">
        <v>3</v>
      </c>
      <c r="B76" s="11" t="s">
        <v>91</v>
      </c>
      <c r="C76" s="24"/>
      <c r="D76" s="24"/>
      <c r="E76" s="38"/>
      <c r="F76" s="24"/>
      <c r="G76" s="24"/>
      <c r="H76" s="11"/>
      <c r="I76" s="24"/>
      <c r="J76" s="24"/>
      <c r="K76" s="11"/>
      <c r="L76" s="11"/>
      <c r="M76" s="11"/>
      <c r="N76" s="11"/>
      <c r="O76" s="11"/>
      <c r="P76" s="11"/>
      <c r="Q76" s="11"/>
    </row>
    <row r="77" spans="1:17" s="53" customFormat="1" x14ac:dyDescent="0.25">
      <c r="A77" s="11" t="s">
        <v>4</v>
      </c>
      <c r="B77" s="11" t="s">
        <v>91</v>
      </c>
      <c r="C77" s="24"/>
      <c r="D77" s="24"/>
      <c r="E77" s="38"/>
      <c r="F77" s="24"/>
      <c r="G77" s="24"/>
      <c r="H77" s="11"/>
      <c r="I77" s="24"/>
      <c r="J77" s="24"/>
      <c r="K77" s="11"/>
      <c r="L77" s="11"/>
      <c r="M77" s="11"/>
      <c r="N77" s="11"/>
      <c r="O77" s="11"/>
      <c r="P77" s="11"/>
      <c r="Q77" s="11"/>
    </row>
    <row r="78" spans="1:17" s="53" customFormat="1" x14ac:dyDescent="0.25">
      <c r="A78" s="11" t="s">
        <v>5</v>
      </c>
      <c r="B78" s="11" t="s">
        <v>91</v>
      </c>
      <c r="C78" s="24"/>
      <c r="D78" s="23"/>
      <c r="E78" s="38"/>
      <c r="F78" s="24"/>
      <c r="G78" s="23">
        <v>45338</v>
      </c>
      <c r="H78" s="11">
        <v>1</v>
      </c>
      <c r="I78" s="24"/>
      <c r="J78" s="23">
        <v>45363</v>
      </c>
      <c r="K78" s="11">
        <v>1</v>
      </c>
      <c r="L78" s="11"/>
      <c r="M78" s="37"/>
      <c r="N78" s="11"/>
      <c r="O78" s="11"/>
      <c r="P78" s="37">
        <v>45426</v>
      </c>
      <c r="Q78" s="11">
        <v>1</v>
      </c>
    </row>
    <row r="79" spans="1:17" s="53" customFormat="1" x14ac:dyDescent="0.25">
      <c r="A79" s="11" t="s">
        <v>6</v>
      </c>
      <c r="B79" s="11" t="s">
        <v>91</v>
      </c>
      <c r="C79" s="24"/>
      <c r="D79" s="24"/>
      <c r="E79" s="38"/>
      <c r="F79" s="24"/>
      <c r="G79" s="24"/>
      <c r="H79" s="11"/>
      <c r="I79" s="24"/>
      <c r="J79" s="24"/>
      <c r="K79" s="11"/>
      <c r="L79" s="11"/>
      <c r="M79" s="11"/>
      <c r="N79" s="11"/>
      <c r="O79" s="11"/>
      <c r="P79" s="11"/>
      <c r="Q79" s="11"/>
    </row>
    <row r="80" spans="1:17" s="53" customFormat="1" x14ac:dyDescent="0.25">
      <c r="A80" s="11" t="s">
        <v>7</v>
      </c>
      <c r="B80" s="11" t="s">
        <v>91</v>
      </c>
      <c r="C80" s="24"/>
      <c r="D80" s="24"/>
      <c r="E80" s="38"/>
      <c r="F80" s="24"/>
      <c r="G80" s="24"/>
      <c r="H80" s="11"/>
      <c r="I80" s="24"/>
      <c r="J80" s="24"/>
      <c r="K80" s="11"/>
      <c r="L80" s="11"/>
      <c r="M80" s="11"/>
      <c r="N80" s="11"/>
      <c r="O80" s="11"/>
      <c r="P80" s="11"/>
      <c r="Q80" s="11"/>
    </row>
    <row r="81" spans="1:17" s="53" customFormat="1" x14ac:dyDescent="0.25">
      <c r="A81" s="11" t="s">
        <v>35</v>
      </c>
      <c r="B81" s="11" t="s">
        <v>91</v>
      </c>
      <c r="C81" s="24"/>
      <c r="D81" s="24"/>
      <c r="E81" s="38"/>
      <c r="F81" s="24"/>
      <c r="G81" s="24"/>
      <c r="H81" s="11"/>
      <c r="I81" s="24"/>
      <c r="J81" s="24"/>
      <c r="K81" s="11"/>
      <c r="L81" s="11"/>
      <c r="M81" s="11"/>
      <c r="N81" s="11"/>
      <c r="O81" s="11"/>
      <c r="P81" s="11"/>
      <c r="Q81" s="11"/>
    </row>
    <row r="82" spans="1:17" s="53" customFormat="1" x14ac:dyDescent="0.25">
      <c r="A82" s="11" t="s">
        <v>8</v>
      </c>
      <c r="B82" s="11" t="s">
        <v>91</v>
      </c>
      <c r="C82" s="24"/>
      <c r="D82" s="24"/>
      <c r="E82" s="38"/>
      <c r="F82" s="24"/>
      <c r="G82" s="24"/>
      <c r="H82" s="11"/>
      <c r="I82" s="24"/>
      <c r="J82" s="24"/>
      <c r="K82" s="11"/>
      <c r="L82" s="11"/>
      <c r="M82" s="11"/>
      <c r="N82" s="11"/>
      <c r="O82" s="11"/>
      <c r="P82" s="11"/>
      <c r="Q82" s="11"/>
    </row>
    <row r="83" spans="1:17" s="53" customFormat="1" x14ac:dyDescent="0.25">
      <c r="A83" s="11" t="s">
        <v>9</v>
      </c>
      <c r="B83" s="11" t="s">
        <v>91</v>
      </c>
      <c r="C83" s="24"/>
      <c r="D83" s="24"/>
      <c r="E83" s="38"/>
      <c r="F83" s="24"/>
      <c r="G83" s="24"/>
      <c r="H83" s="11"/>
      <c r="I83" s="24"/>
      <c r="J83" s="24"/>
      <c r="K83" s="11"/>
      <c r="L83" s="11"/>
      <c r="M83" s="11"/>
      <c r="N83" s="11"/>
      <c r="O83" s="11"/>
      <c r="P83" s="11"/>
      <c r="Q83" s="11"/>
    </row>
    <row r="84" spans="1:17" s="53" customFormat="1" x14ac:dyDescent="0.25">
      <c r="A84" s="11" t="s">
        <v>10</v>
      </c>
      <c r="B84" s="11" t="s">
        <v>91</v>
      </c>
      <c r="C84" s="24"/>
      <c r="D84" s="24"/>
      <c r="E84" s="38"/>
      <c r="F84" s="24"/>
      <c r="G84" s="24"/>
      <c r="H84" s="11"/>
      <c r="I84" s="24"/>
      <c r="J84" s="24"/>
      <c r="K84" s="11"/>
      <c r="L84" s="12"/>
      <c r="M84" s="12"/>
      <c r="N84" s="12"/>
      <c r="O84" s="12"/>
      <c r="P84" s="12"/>
      <c r="Q84" s="12"/>
    </row>
    <row r="85" spans="1:17" s="53" customFormat="1" x14ac:dyDescent="0.25">
      <c r="A85" s="13" t="s">
        <v>22</v>
      </c>
      <c r="B85" s="13"/>
      <c r="C85" s="13"/>
      <c r="D85" s="13"/>
      <c r="E85" s="38"/>
      <c r="F85" s="13"/>
      <c r="G85" s="13"/>
      <c r="H85" s="11"/>
      <c r="I85" s="13"/>
      <c r="J85" s="13"/>
      <c r="K85" s="11"/>
      <c r="L85" s="13"/>
      <c r="M85" s="13"/>
      <c r="N85" s="13"/>
      <c r="O85" s="13"/>
      <c r="P85" s="13"/>
      <c r="Q85" s="13"/>
    </row>
    <row r="86" spans="1:17" s="53" customFormat="1" x14ac:dyDescent="0.25">
      <c r="A86" s="11" t="s">
        <v>0</v>
      </c>
      <c r="B86" s="11" t="s">
        <v>92</v>
      </c>
      <c r="C86" s="24"/>
      <c r="D86" s="23"/>
      <c r="E86" s="38"/>
      <c r="F86" s="24"/>
      <c r="G86" s="23">
        <v>45328</v>
      </c>
      <c r="H86" s="11">
        <v>1</v>
      </c>
      <c r="I86" s="24"/>
      <c r="J86" s="23">
        <v>45365</v>
      </c>
      <c r="K86" s="11">
        <v>1</v>
      </c>
      <c r="L86" s="11"/>
      <c r="M86" s="11"/>
      <c r="N86" s="11"/>
      <c r="O86" s="11"/>
      <c r="P86" s="37">
        <v>45419</v>
      </c>
      <c r="Q86" s="11">
        <v>1</v>
      </c>
    </row>
    <row r="87" spans="1:17" s="53" customFormat="1" x14ac:dyDescent="0.25">
      <c r="A87" s="11" t="s">
        <v>1</v>
      </c>
      <c r="B87" s="11" t="s">
        <v>92</v>
      </c>
      <c r="C87" s="24"/>
      <c r="D87" s="24"/>
      <c r="E87" s="38"/>
      <c r="F87" s="24"/>
      <c r="G87" s="24"/>
      <c r="H87" s="11"/>
      <c r="I87" s="24"/>
      <c r="J87" s="24"/>
      <c r="K87" s="11"/>
      <c r="L87" s="11"/>
      <c r="M87" s="11"/>
      <c r="N87" s="11"/>
      <c r="O87" s="11"/>
      <c r="P87" s="11"/>
      <c r="Q87" s="11"/>
    </row>
    <row r="88" spans="1:17" s="53" customFormat="1" x14ac:dyDescent="0.25">
      <c r="A88" s="11" t="s">
        <v>2</v>
      </c>
      <c r="B88" s="11" t="s">
        <v>92</v>
      </c>
      <c r="C88" s="24"/>
      <c r="D88" s="24"/>
      <c r="E88" s="38"/>
      <c r="F88" s="24"/>
      <c r="G88" s="24"/>
      <c r="H88" s="11"/>
      <c r="I88" s="24"/>
      <c r="J88" s="24"/>
      <c r="K88" s="11"/>
      <c r="L88" s="11"/>
      <c r="M88" s="11"/>
      <c r="N88" s="11"/>
      <c r="O88" s="11"/>
      <c r="P88" s="11"/>
      <c r="Q88" s="11"/>
    </row>
    <row r="89" spans="1:17" s="53" customFormat="1" x14ac:dyDescent="0.25">
      <c r="A89" s="11" t="s">
        <v>3</v>
      </c>
      <c r="B89" s="11" t="s">
        <v>92</v>
      </c>
      <c r="C89" s="24"/>
      <c r="D89" s="24"/>
      <c r="E89" s="38"/>
      <c r="F89" s="24"/>
      <c r="G89" s="24"/>
      <c r="H89" s="11"/>
      <c r="I89" s="24"/>
      <c r="J89" s="24"/>
      <c r="K89" s="11"/>
      <c r="L89" s="11"/>
      <c r="M89" s="11"/>
      <c r="N89" s="11"/>
      <c r="O89" s="11"/>
      <c r="P89" s="11"/>
      <c r="Q89" s="11"/>
    </row>
    <row r="90" spans="1:17" s="53" customFormat="1" x14ac:dyDescent="0.25">
      <c r="A90" s="11" t="s">
        <v>4</v>
      </c>
      <c r="B90" s="11" t="s">
        <v>92</v>
      </c>
      <c r="C90" s="24"/>
      <c r="D90" s="24"/>
      <c r="E90" s="38"/>
      <c r="F90" s="24"/>
      <c r="G90" s="24"/>
      <c r="H90" s="11"/>
      <c r="I90" s="24"/>
      <c r="J90" s="24"/>
      <c r="K90" s="11"/>
      <c r="L90" s="11"/>
      <c r="M90" s="11"/>
      <c r="N90" s="11"/>
      <c r="O90" s="11"/>
      <c r="P90" s="11"/>
      <c r="Q90" s="11"/>
    </row>
    <row r="91" spans="1:17" s="53" customFormat="1" x14ac:dyDescent="0.25">
      <c r="A91" s="11" t="s">
        <v>5</v>
      </c>
      <c r="B91" s="11" t="s">
        <v>92</v>
      </c>
      <c r="C91" s="24"/>
      <c r="D91" s="23"/>
      <c r="E91" s="38"/>
      <c r="F91" s="24"/>
      <c r="G91" s="23">
        <v>45338</v>
      </c>
      <c r="H91" s="11">
        <v>1</v>
      </c>
      <c r="I91" s="24"/>
      <c r="J91" s="23">
        <v>45363</v>
      </c>
      <c r="K91" s="11">
        <v>1</v>
      </c>
      <c r="L91" s="11"/>
      <c r="M91" s="37"/>
      <c r="N91" s="11"/>
      <c r="O91" s="11"/>
      <c r="P91" s="37">
        <v>45426</v>
      </c>
      <c r="Q91" s="11">
        <v>1</v>
      </c>
    </row>
    <row r="92" spans="1:17" s="53" customFormat="1" x14ac:dyDescent="0.25">
      <c r="A92" s="11" t="s">
        <v>6</v>
      </c>
      <c r="B92" s="11" t="s">
        <v>92</v>
      </c>
      <c r="C92" s="24"/>
      <c r="D92" s="24"/>
      <c r="E92" s="38"/>
      <c r="F92" s="24"/>
      <c r="G92" s="24"/>
      <c r="H92" s="11"/>
      <c r="I92" s="24"/>
      <c r="J92" s="24"/>
      <c r="K92" s="11"/>
      <c r="L92" s="11"/>
      <c r="M92" s="11"/>
      <c r="N92" s="11"/>
      <c r="O92" s="11"/>
      <c r="P92" s="11"/>
      <c r="Q92" s="11"/>
    </row>
    <row r="93" spans="1:17" s="53" customFormat="1" x14ac:dyDescent="0.25">
      <c r="A93" s="11" t="s">
        <v>7</v>
      </c>
      <c r="B93" s="11" t="s">
        <v>92</v>
      </c>
      <c r="C93" s="24"/>
      <c r="D93" s="24"/>
      <c r="E93" s="38"/>
      <c r="F93" s="24"/>
      <c r="G93" s="24"/>
      <c r="H93" s="11"/>
      <c r="I93" s="24"/>
      <c r="J93" s="24"/>
      <c r="K93" s="11"/>
      <c r="L93" s="11"/>
      <c r="M93" s="11"/>
      <c r="N93" s="11"/>
      <c r="O93" s="11"/>
      <c r="P93" s="11"/>
      <c r="Q93" s="11"/>
    </row>
    <row r="94" spans="1:17" s="53" customFormat="1" x14ac:dyDescent="0.25">
      <c r="A94" s="11" t="s">
        <v>35</v>
      </c>
      <c r="B94" s="11" t="s">
        <v>92</v>
      </c>
      <c r="C94" s="24"/>
      <c r="D94" s="24"/>
      <c r="E94" s="38"/>
      <c r="F94" s="24"/>
      <c r="G94" s="24"/>
      <c r="H94" s="11"/>
      <c r="I94" s="24"/>
      <c r="J94" s="24"/>
      <c r="K94" s="11"/>
      <c r="L94" s="11"/>
      <c r="M94" s="11"/>
      <c r="N94" s="11"/>
      <c r="O94" s="11"/>
      <c r="P94" s="11"/>
      <c r="Q94" s="11"/>
    </row>
    <row r="95" spans="1:17" s="53" customFormat="1" x14ac:dyDescent="0.25">
      <c r="A95" s="11" t="s">
        <v>8</v>
      </c>
      <c r="B95" s="11" t="s">
        <v>92</v>
      </c>
      <c r="C95" s="24"/>
      <c r="D95" s="24"/>
      <c r="E95" s="38"/>
      <c r="F95" s="24"/>
      <c r="G95" s="24"/>
      <c r="H95" s="11"/>
      <c r="I95" s="24"/>
      <c r="J95" s="24"/>
      <c r="K95" s="11"/>
      <c r="L95" s="11"/>
      <c r="M95" s="11"/>
      <c r="N95" s="11"/>
      <c r="O95" s="11"/>
      <c r="P95" s="11"/>
      <c r="Q95" s="11"/>
    </row>
    <row r="96" spans="1:17" s="53" customFormat="1" x14ac:dyDescent="0.25">
      <c r="A96" s="11" t="s">
        <v>9</v>
      </c>
      <c r="B96" s="11" t="s">
        <v>92</v>
      </c>
      <c r="C96" s="24"/>
      <c r="D96" s="24"/>
      <c r="E96" s="38"/>
      <c r="F96" s="24"/>
      <c r="G96" s="24"/>
      <c r="H96" s="11"/>
      <c r="I96" s="24"/>
      <c r="J96" s="24"/>
      <c r="K96" s="11"/>
      <c r="L96" s="11"/>
      <c r="M96" s="11"/>
      <c r="N96" s="11"/>
      <c r="O96" s="11"/>
      <c r="P96" s="11"/>
      <c r="Q96" s="11"/>
    </row>
    <row r="97" spans="1:17" s="49" customFormat="1" x14ac:dyDescent="0.25">
      <c r="A97" s="11" t="s">
        <v>10</v>
      </c>
      <c r="B97" s="11" t="s">
        <v>92</v>
      </c>
      <c r="C97" s="24"/>
      <c r="D97" s="24"/>
      <c r="E97" s="38"/>
      <c r="F97" s="24"/>
      <c r="G97" s="24"/>
      <c r="H97" s="11"/>
      <c r="I97" s="24"/>
      <c r="J97" s="24"/>
      <c r="K97" s="11"/>
      <c r="L97" s="12"/>
      <c r="M97" s="12"/>
      <c r="N97" s="12"/>
      <c r="O97" s="12"/>
      <c r="P97" s="12"/>
      <c r="Q97" s="12"/>
    </row>
    <row r="98" spans="1:17" s="49" customFormat="1" x14ac:dyDescent="0.25">
      <c r="A98" s="13" t="s">
        <v>36</v>
      </c>
      <c r="B98" s="13"/>
      <c r="C98" s="13"/>
      <c r="D98" s="13"/>
      <c r="E98" s="38"/>
      <c r="F98" s="13"/>
      <c r="G98" s="13"/>
      <c r="H98" s="11"/>
      <c r="I98" s="13"/>
      <c r="J98" s="13"/>
      <c r="K98" s="11"/>
      <c r="L98" s="13"/>
      <c r="M98" s="13"/>
      <c r="N98" s="13"/>
      <c r="O98" s="13"/>
      <c r="P98" s="13"/>
      <c r="Q98" s="13"/>
    </row>
    <row r="99" spans="1:17" s="49" customFormat="1" x14ac:dyDescent="0.25">
      <c r="A99" s="11" t="s">
        <v>0</v>
      </c>
      <c r="B99" s="11" t="s">
        <v>46</v>
      </c>
      <c r="C99" s="24"/>
      <c r="D99" s="23">
        <v>45316</v>
      </c>
      <c r="E99" s="38">
        <v>1</v>
      </c>
      <c r="F99" s="24"/>
      <c r="G99" s="24" t="s">
        <v>161</v>
      </c>
      <c r="H99" s="11">
        <v>2</v>
      </c>
      <c r="I99" s="24"/>
      <c r="J99" s="23">
        <v>45365</v>
      </c>
      <c r="K99" s="11">
        <v>1</v>
      </c>
      <c r="L99" s="11"/>
      <c r="M99" s="11" t="s">
        <v>162</v>
      </c>
      <c r="N99" s="11">
        <v>2</v>
      </c>
      <c r="O99" s="11"/>
      <c r="P99" s="37">
        <v>45428</v>
      </c>
      <c r="Q99" s="11">
        <v>1</v>
      </c>
    </row>
    <row r="100" spans="1:17" s="49" customFormat="1" x14ac:dyDescent="0.25">
      <c r="A100" s="11" t="s">
        <v>1</v>
      </c>
      <c r="B100" s="11" t="s">
        <v>46</v>
      </c>
      <c r="C100" s="24"/>
      <c r="D100" s="24"/>
      <c r="E100" s="38"/>
      <c r="F100" s="24"/>
      <c r="G100" s="24"/>
      <c r="H100" s="11"/>
      <c r="I100" s="24"/>
      <c r="J100" s="24"/>
      <c r="K100" s="11"/>
      <c r="L100" s="11"/>
      <c r="M100" s="11"/>
      <c r="N100" s="11"/>
      <c r="O100" s="11"/>
      <c r="P100" s="11"/>
      <c r="Q100" s="11"/>
    </row>
    <row r="101" spans="1:17" s="49" customFormat="1" x14ac:dyDescent="0.25">
      <c r="A101" s="11" t="s">
        <v>2</v>
      </c>
      <c r="B101" s="11" t="s">
        <v>46</v>
      </c>
      <c r="C101" s="24"/>
      <c r="D101" s="24"/>
      <c r="E101" s="38"/>
      <c r="F101" s="24"/>
      <c r="G101" s="24"/>
      <c r="H101" s="11"/>
      <c r="I101" s="24"/>
      <c r="J101" s="24"/>
      <c r="K101" s="11"/>
      <c r="L101" s="11"/>
      <c r="M101" s="11"/>
      <c r="N101" s="11"/>
      <c r="O101" s="11"/>
      <c r="P101" s="11"/>
      <c r="Q101" s="11"/>
    </row>
    <row r="102" spans="1:17" s="49" customFormat="1" x14ac:dyDescent="0.25">
      <c r="A102" s="11" t="s">
        <v>3</v>
      </c>
      <c r="B102" s="11" t="s">
        <v>46</v>
      </c>
      <c r="C102" s="24"/>
      <c r="D102" s="23"/>
      <c r="E102" s="38"/>
      <c r="F102" s="24"/>
      <c r="G102" s="24"/>
      <c r="H102" s="11"/>
      <c r="I102" s="24"/>
      <c r="J102" s="24"/>
      <c r="K102" s="11"/>
      <c r="L102" s="11"/>
      <c r="M102" s="11"/>
      <c r="N102" s="11"/>
      <c r="O102" s="11"/>
      <c r="P102" s="11"/>
      <c r="Q102" s="11"/>
    </row>
    <row r="103" spans="1:17" s="49" customFormat="1" x14ac:dyDescent="0.25">
      <c r="A103" s="11" t="s">
        <v>4</v>
      </c>
      <c r="B103" s="11" t="s">
        <v>46</v>
      </c>
      <c r="C103" s="24"/>
      <c r="D103" s="24"/>
      <c r="E103" s="38"/>
      <c r="F103" s="24"/>
      <c r="G103" s="24"/>
      <c r="H103" s="11"/>
      <c r="I103" s="24"/>
      <c r="J103" s="24"/>
      <c r="K103" s="11"/>
      <c r="L103" s="11"/>
      <c r="M103" s="11"/>
      <c r="N103" s="11"/>
      <c r="O103" s="11"/>
      <c r="P103" s="11"/>
      <c r="Q103" s="11"/>
    </row>
    <row r="104" spans="1:17" s="49" customFormat="1" x14ac:dyDescent="0.25">
      <c r="A104" s="11" t="s">
        <v>5</v>
      </c>
      <c r="B104" s="11" t="s">
        <v>46</v>
      </c>
      <c r="C104" s="24"/>
      <c r="D104" s="56">
        <v>45314</v>
      </c>
      <c r="E104" s="38">
        <v>1</v>
      </c>
      <c r="F104" s="24"/>
      <c r="G104" s="24" t="s">
        <v>163</v>
      </c>
      <c r="H104" s="11">
        <v>2</v>
      </c>
      <c r="I104" s="24"/>
      <c r="J104" s="28">
        <v>45363</v>
      </c>
      <c r="K104" s="11">
        <v>1</v>
      </c>
      <c r="L104" s="11"/>
      <c r="M104" s="37">
        <v>45391</v>
      </c>
      <c r="N104" s="11">
        <v>1</v>
      </c>
      <c r="O104" s="11"/>
      <c r="P104" s="37">
        <v>45426</v>
      </c>
      <c r="Q104" s="11">
        <v>1</v>
      </c>
    </row>
    <row r="105" spans="1:17" s="49" customFormat="1" x14ac:dyDescent="0.25">
      <c r="A105" s="11" t="s">
        <v>6</v>
      </c>
      <c r="B105" s="11" t="s">
        <v>46</v>
      </c>
      <c r="C105" s="24"/>
      <c r="D105" s="24"/>
      <c r="E105" s="38"/>
      <c r="F105" s="24"/>
      <c r="G105" s="24"/>
      <c r="H105" s="11"/>
      <c r="I105" s="24"/>
      <c r="J105" s="24"/>
      <c r="K105" s="11"/>
      <c r="L105" s="11"/>
      <c r="M105" s="11"/>
      <c r="N105" s="11"/>
      <c r="O105" s="11"/>
      <c r="P105" s="11"/>
      <c r="Q105" s="11"/>
    </row>
    <row r="106" spans="1:17" s="49" customFormat="1" x14ac:dyDescent="0.25">
      <c r="A106" s="11" t="s">
        <v>7</v>
      </c>
      <c r="B106" s="11" t="s">
        <v>46</v>
      </c>
      <c r="C106" s="24"/>
      <c r="D106" s="24"/>
      <c r="E106" s="38"/>
      <c r="F106" s="24"/>
      <c r="G106" s="24"/>
      <c r="H106" s="11"/>
      <c r="I106" s="24"/>
      <c r="J106" s="24"/>
      <c r="K106" s="11"/>
      <c r="L106" s="11"/>
      <c r="M106" s="11"/>
      <c r="N106" s="11"/>
      <c r="O106" s="11"/>
      <c r="P106" s="11"/>
      <c r="Q106" s="11"/>
    </row>
    <row r="107" spans="1:17" s="49" customFormat="1" x14ac:dyDescent="0.25">
      <c r="A107" s="11" t="s">
        <v>35</v>
      </c>
      <c r="B107" s="11" t="s">
        <v>46</v>
      </c>
      <c r="C107" s="24"/>
      <c r="D107" s="24"/>
      <c r="E107" s="38"/>
      <c r="F107" s="24"/>
      <c r="G107" s="24"/>
      <c r="H107" s="11"/>
      <c r="I107" s="24"/>
      <c r="J107" s="24"/>
      <c r="K107" s="11"/>
      <c r="L107" s="11"/>
      <c r="M107" s="11"/>
      <c r="N107" s="11"/>
      <c r="O107" s="11"/>
      <c r="P107" s="11"/>
      <c r="Q107" s="11"/>
    </row>
    <row r="108" spans="1:17" s="49" customFormat="1" x14ac:dyDescent="0.25">
      <c r="A108" s="11" t="s">
        <v>8</v>
      </c>
      <c r="B108" s="11" t="s">
        <v>46</v>
      </c>
      <c r="C108" s="24"/>
      <c r="D108" s="24"/>
      <c r="E108" s="38"/>
      <c r="F108" s="24"/>
      <c r="G108" s="24"/>
      <c r="H108" s="11"/>
      <c r="I108" s="24"/>
      <c r="J108" s="24"/>
      <c r="K108" s="11"/>
      <c r="L108" s="11"/>
      <c r="M108" s="11"/>
      <c r="N108" s="11"/>
      <c r="O108" s="11"/>
      <c r="P108" s="11"/>
      <c r="Q108" s="11"/>
    </row>
    <row r="109" spans="1:17" s="49" customFormat="1" x14ac:dyDescent="0.25">
      <c r="A109" s="11" t="s">
        <v>9</v>
      </c>
      <c r="B109" s="11" t="s">
        <v>46</v>
      </c>
      <c r="C109" s="34"/>
      <c r="D109" s="34"/>
      <c r="E109" s="38"/>
      <c r="F109" s="24"/>
      <c r="G109" s="24"/>
      <c r="H109" s="11"/>
      <c r="I109" s="24"/>
      <c r="J109" s="24"/>
      <c r="K109" s="11"/>
      <c r="L109" s="11"/>
      <c r="M109" s="11"/>
      <c r="N109" s="11"/>
      <c r="O109" s="11"/>
      <c r="P109" s="11"/>
      <c r="Q109" s="11"/>
    </row>
    <row r="110" spans="1:17" s="49" customFormat="1" x14ac:dyDescent="0.25">
      <c r="A110" s="11" t="s">
        <v>10</v>
      </c>
      <c r="B110" s="11" t="s">
        <v>46</v>
      </c>
      <c r="C110" s="34"/>
      <c r="D110" s="34"/>
      <c r="E110" s="38"/>
      <c r="F110" s="24"/>
      <c r="G110" s="24"/>
      <c r="H110" s="11"/>
      <c r="I110" s="24"/>
      <c r="J110" s="24"/>
      <c r="K110" s="11"/>
      <c r="L110" s="13"/>
      <c r="M110" s="13"/>
      <c r="N110" s="13"/>
      <c r="O110" s="13"/>
      <c r="P110" s="13"/>
      <c r="Q110" s="13"/>
    </row>
    <row r="111" spans="1:17" s="53" customFormat="1" x14ac:dyDescent="0.25">
      <c r="A111" s="13" t="s">
        <v>36</v>
      </c>
      <c r="B111" s="13"/>
      <c r="C111" s="57"/>
      <c r="D111" s="57"/>
      <c r="E111" s="38"/>
      <c r="F111" s="13"/>
      <c r="G111" s="13"/>
      <c r="H111" s="11"/>
      <c r="I111" s="13"/>
      <c r="J111" s="13"/>
      <c r="K111" s="11"/>
      <c r="L111" s="13"/>
      <c r="M111" s="13"/>
      <c r="N111" s="13"/>
      <c r="O111" s="13"/>
      <c r="P111" s="13"/>
      <c r="Q111" s="13"/>
    </row>
    <row r="112" spans="1:17" s="53" customFormat="1" x14ac:dyDescent="0.25">
      <c r="A112" s="11" t="s">
        <v>0</v>
      </c>
      <c r="B112" s="11" t="s">
        <v>47</v>
      </c>
      <c r="C112" s="24"/>
      <c r="D112" s="23">
        <v>45316</v>
      </c>
      <c r="E112" s="38">
        <v>1</v>
      </c>
      <c r="F112" s="24"/>
      <c r="G112" s="24" t="s">
        <v>161</v>
      </c>
      <c r="H112" s="11">
        <v>2</v>
      </c>
      <c r="I112" s="24"/>
      <c r="J112" s="23">
        <v>45365</v>
      </c>
      <c r="K112" s="11">
        <v>1</v>
      </c>
      <c r="L112" s="11"/>
      <c r="M112" s="11" t="s">
        <v>162</v>
      </c>
      <c r="N112" s="11">
        <v>2</v>
      </c>
      <c r="O112" s="11"/>
      <c r="P112" s="37">
        <v>45428</v>
      </c>
      <c r="Q112" s="11">
        <v>1</v>
      </c>
    </row>
    <row r="113" spans="1:17" s="53" customFormat="1" x14ac:dyDescent="0.25">
      <c r="A113" s="11" t="s">
        <v>1</v>
      </c>
      <c r="B113" s="11" t="s">
        <v>47</v>
      </c>
      <c r="C113" s="24"/>
      <c r="D113" s="24"/>
      <c r="E113" s="38"/>
      <c r="F113" s="24"/>
      <c r="G113" s="24"/>
      <c r="H113" s="11"/>
      <c r="I113" s="24"/>
      <c r="J113" s="24"/>
      <c r="K113" s="11"/>
      <c r="L113" s="11"/>
      <c r="M113" s="11"/>
      <c r="N113" s="11"/>
      <c r="O113" s="11"/>
      <c r="P113" s="11"/>
      <c r="Q113" s="11"/>
    </row>
    <row r="114" spans="1:17" s="53" customFormat="1" x14ac:dyDescent="0.25">
      <c r="A114" s="11" t="s">
        <v>2</v>
      </c>
      <c r="B114" s="11" t="s">
        <v>47</v>
      </c>
      <c r="C114" s="24"/>
      <c r="D114" s="24"/>
      <c r="E114" s="38"/>
      <c r="F114" s="24"/>
      <c r="G114" s="24"/>
      <c r="H114" s="11"/>
      <c r="I114" s="24"/>
      <c r="J114" s="24"/>
      <c r="K114" s="11"/>
      <c r="L114" s="11"/>
      <c r="M114" s="11"/>
      <c r="N114" s="11"/>
      <c r="O114" s="11"/>
      <c r="P114" s="11"/>
      <c r="Q114" s="11"/>
    </row>
    <row r="115" spans="1:17" s="53" customFormat="1" x14ac:dyDescent="0.25">
      <c r="A115" s="11" t="s">
        <v>3</v>
      </c>
      <c r="B115" s="11" t="s">
        <v>47</v>
      </c>
      <c r="C115" s="24"/>
      <c r="D115" s="23"/>
      <c r="E115" s="38"/>
      <c r="F115" s="24"/>
      <c r="G115" s="24"/>
      <c r="H115" s="11"/>
      <c r="I115" s="24"/>
      <c r="J115" s="24"/>
      <c r="K115" s="11"/>
      <c r="L115" s="11"/>
      <c r="M115" s="11"/>
      <c r="N115" s="11"/>
      <c r="O115" s="11"/>
      <c r="P115" s="11"/>
      <c r="Q115" s="11"/>
    </row>
    <row r="116" spans="1:17" s="53" customFormat="1" x14ac:dyDescent="0.25">
      <c r="A116" s="11" t="s">
        <v>4</v>
      </c>
      <c r="B116" s="11" t="s">
        <v>47</v>
      </c>
      <c r="C116" s="24"/>
      <c r="D116" s="24"/>
      <c r="E116" s="38"/>
      <c r="F116" s="24"/>
      <c r="G116" s="24"/>
      <c r="H116" s="11"/>
      <c r="I116" s="24"/>
      <c r="J116" s="24"/>
      <c r="K116" s="11"/>
      <c r="L116" s="11"/>
      <c r="M116" s="11"/>
      <c r="N116" s="11"/>
      <c r="O116" s="11"/>
      <c r="P116" s="11"/>
      <c r="Q116" s="11"/>
    </row>
    <row r="117" spans="1:17" s="53" customFormat="1" x14ac:dyDescent="0.25">
      <c r="A117" s="11" t="s">
        <v>5</v>
      </c>
      <c r="B117" s="11" t="s">
        <v>47</v>
      </c>
      <c r="C117" s="24"/>
      <c r="D117" s="56">
        <v>45314</v>
      </c>
      <c r="E117" s="38">
        <v>1</v>
      </c>
      <c r="F117" s="24"/>
      <c r="G117" s="24" t="s">
        <v>163</v>
      </c>
      <c r="H117" s="11">
        <v>2</v>
      </c>
      <c r="I117" s="24"/>
      <c r="J117" s="28">
        <v>45363</v>
      </c>
      <c r="K117" s="11">
        <v>1</v>
      </c>
      <c r="L117" s="11"/>
      <c r="M117" s="37">
        <v>45391</v>
      </c>
      <c r="N117" s="11">
        <v>1</v>
      </c>
      <c r="O117" s="11"/>
      <c r="P117" s="37">
        <v>45426</v>
      </c>
      <c r="Q117" s="11">
        <v>1</v>
      </c>
    </row>
    <row r="118" spans="1:17" s="53" customFormat="1" x14ac:dyDescent="0.25">
      <c r="A118" s="11" t="s">
        <v>6</v>
      </c>
      <c r="B118" s="11" t="s">
        <v>47</v>
      </c>
      <c r="C118" s="24"/>
      <c r="D118" s="24"/>
      <c r="E118" s="38"/>
      <c r="F118" s="24"/>
      <c r="G118" s="24"/>
      <c r="H118" s="11"/>
      <c r="I118" s="24"/>
      <c r="J118" s="24"/>
      <c r="K118" s="11"/>
      <c r="L118" s="11"/>
      <c r="M118" s="11"/>
      <c r="N118" s="11"/>
      <c r="O118" s="11"/>
      <c r="P118" s="11"/>
      <c r="Q118" s="11"/>
    </row>
    <row r="119" spans="1:17" s="53" customFormat="1" x14ac:dyDescent="0.25">
      <c r="A119" s="11" t="s">
        <v>7</v>
      </c>
      <c r="B119" s="11" t="s">
        <v>47</v>
      </c>
      <c r="C119" s="24"/>
      <c r="D119" s="24"/>
      <c r="E119" s="38"/>
      <c r="F119" s="24"/>
      <c r="G119" s="24"/>
      <c r="H119" s="11"/>
      <c r="I119" s="24"/>
      <c r="J119" s="24"/>
      <c r="K119" s="11"/>
      <c r="L119" s="11"/>
      <c r="M119" s="11"/>
      <c r="N119" s="11"/>
      <c r="O119" s="11"/>
      <c r="P119" s="11"/>
      <c r="Q119" s="11"/>
    </row>
    <row r="120" spans="1:17" s="53" customFormat="1" x14ac:dyDescent="0.25">
      <c r="A120" s="11" t="s">
        <v>35</v>
      </c>
      <c r="B120" s="11" t="s">
        <v>47</v>
      </c>
      <c r="C120" s="24"/>
      <c r="D120" s="24"/>
      <c r="E120" s="38"/>
      <c r="F120" s="24"/>
      <c r="G120" s="24"/>
      <c r="H120" s="11"/>
      <c r="I120" s="24"/>
      <c r="J120" s="24"/>
      <c r="K120" s="11"/>
      <c r="L120" s="11"/>
      <c r="M120" s="11"/>
      <c r="N120" s="11"/>
      <c r="O120" s="11"/>
      <c r="P120" s="11"/>
      <c r="Q120" s="11"/>
    </row>
    <row r="121" spans="1:17" s="53" customFormat="1" x14ac:dyDescent="0.25">
      <c r="A121" s="11" t="s">
        <v>8</v>
      </c>
      <c r="B121" s="11" t="s">
        <v>47</v>
      </c>
      <c r="C121" s="24"/>
      <c r="D121" s="24"/>
      <c r="E121" s="38"/>
      <c r="F121" s="24"/>
      <c r="G121" s="24"/>
      <c r="H121" s="11"/>
      <c r="I121" s="24"/>
      <c r="J121" s="24"/>
      <c r="K121" s="11"/>
      <c r="L121" s="11"/>
      <c r="M121" s="11"/>
      <c r="N121" s="11"/>
      <c r="O121" s="11"/>
      <c r="P121" s="11"/>
      <c r="Q121" s="11"/>
    </row>
    <row r="122" spans="1:17" s="53" customFormat="1" x14ac:dyDescent="0.25">
      <c r="A122" s="11" t="s">
        <v>9</v>
      </c>
      <c r="B122" s="11" t="s">
        <v>47</v>
      </c>
      <c r="C122" s="34"/>
      <c r="D122" s="34"/>
      <c r="E122" s="38"/>
      <c r="F122" s="24"/>
      <c r="G122" s="24"/>
      <c r="H122" s="11"/>
      <c r="I122" s="24"/>
      <c r="J122" s="24"/>
      <c r="K122" s="11"/>
      <c r="L122" s="11"/>
      <c r="M122" s="11"/>
      <c r="N122" s="11"/>
      <c r="O122" s="11"/>
      <c r="P122" s="11"/>
      <c r="Q122" s="11"/>
    </row>
    <row r="123" spans="1:17" s="49" customFormat="1" x14ac:dyDescent="0.25">
      <c r="A123" s="11" t="s">
        <v>10</v>
      </c>
      <c r="B123" s="11" t="s">
        <v>47</v>
      </c>
      <c r="C123" s="34"/>
      <c r="D123" s="34"/>
      <c r="E123" s="38"/>
      <c r="F123" s="24"/>
      <c r="G123" s="24"/>
      <c r="H123" s="11"/>
      <c r="I123" s="24"/>
      <c r="J123" s="24"/>
      <c r="K123" s="11"/>
      <c r="L123" s="13"/>
      <c r="M123" s="13"/>
      <c r="N123" s="13"/>
      <c r="O123" s="13"/>
      <c r="P123" s="13"/>
      <c r="Q123" s="13"/>
    </row>
    <row r="124" spans="1:17" s="53" customFormat="1" x14ac:dyDescent="0.25">
      <c r="A124" s="13" t="s">
        <v>36</v>
      </c>
      <c r="B124" s="13"/>
      <c r="C124" s="13"/>
      <c r="D124" s="13"/>
      <c r="E124" s="38"/>
      <c r="F124" s="13"/>
      <c r="G124" s="13"/>
      <c r="H124" s="11"/>
      <c r="I124" s="13"/>
      <c r="J124" s="13"/>
      <c r="K124" s="11"/>
      <c r="L124" s="13"/>
      <c r="M124" s="13"/>
      <c r="N124" s="13"/>
      <c r="O124" s="13"/>
      <c r="P124" s="13"/>
      <c r="Q124" s="13"/>
    </row>
    <row r="125" spans="1:17" s="53" customFormat="1" x14ac:dyDescent="0.25">
      <c r="A125" s="11" t="s">
        <v>0</v>
      </c>
      <c r="B125" s="11" t="s">
        <v>48</v>
      </c>
      <c r="C125" s="24"/>
      <c r="D125" s="23">
        <v>45316</v>
      </c>
      <c r="E125" s="38">
        <v>1</v>
      </c>
      <c r="F125" s="24"/>
      <c r="G125" s="24" t="s">
        <v>161</v>
      </c>
      <c r="H125" s="11">
        <v>2</v>
      </c>
      <c r="I125" s="24"/>
      <c r="J125" s="23">
        <v>45365</v>
      </c>
      <c r="K125" s="11">
        <v>1</v>
      </c>
      <c r="L125" s="11"/>
      <c r="M125" s="11" t="s">
        <v>162</v>
      </c>
      <c r="N125" s="11">
        <v>2</v>
      </c>
      <c r="O125" s="11"/>
      <c r="P125" s="37">
        <v>45428</v>
      </c>
      <c r="Q125" s="11">
        <v>1</v>
      </c>
    </row>
    <row r="126" spans="1:17" s="53" customFormat="1" x14ac:dyDescent="0.25">
      <c r="A126" s="11" t="s">
        <v>1</v>
      </c>
      <c r="B126" s="11" t="s">
        <v>48</v>
      </c>
      <c r="C126" s="24"/>
      <c r="D126" s="24"/>
      <c r="E126" s="38"/>
      <c r="F126" s="24"/>
      <c r="G126" s="24"/>
      <c r="H126" s="11"/>
      <c r="I126" s="24"/>
      <c r="J126" s="24"/>
      <c r="K126" s="11"/>
      <c r="L126" s="11"/>
      <c r="M126" s="11"/>
      <c r="N126" s="11"/>
      <c r="O126" s="11"/>
      <c r="P126" s="11"/>
      <c r="Q126" s="11"/>
    </row>
    <row r="127" spans="1:17" s="53" customFormat="1" x14ac:dyDescent="0.25">
      <c r="A127" s="11" t="s">
        <v>2</v>
      </c>
      <c r="B127" s="11" t="s">
        <v>48</v>
      </c>
      <c r="C127" s="24"/>
      <c r="D127" s="24"/>
      <c r="E127" s="38"/>
      <c r="F127" s="24"/>
      <c r="G127" s="24"/>
      <c r="H127" s="11"/>
      <c r="I127" s="24"/>
      <c r="J127" s="24"/>
      <c r="K127" s="11"/>
      <c r="L127" s="11"/>
      <c r="M127" s="11"/>
      <c r="N127" s="11"/>
      <c r="O127" s="11"/>
      <c r="P127" s="11"/>
      <c r="Q127" s="11"/>
    </row>
    <row r="128" spans="1:17" s="53" customFormat="1" x14ac:dyDescent="0.25">
      <c r="A128" s="11" t="s">
        <v>3</v>
      </c>
      <c r="B128" s="11" t="s">
        <v>48</v>
      </c>
      <c r="C128" s="24"/>
      <c r="D128" s="23"/>
      <c r="E128" s="38"/>
      <c r="F128" s="24"/>
      <c r="G128" s="24"/>
      <c r="H128" s="11"/>
      <c r="I128" s="24"/>
      <c r="J128" s="24"/>
      <c r="K128" s="11"/>
      <c r="L128" s="11"/>
      <c r="M128" s="11"/>
      <c r="N128" s="11"/>
      <c r="O128" s="11"/>
      <c r="P128" s="11"/>
      <c r="Q128" s="11"/>
    </row>
    <row r="129" spans="1:17" s="53" customFormat="1" x14ac:dyDescent="0.25">
      <c r="A129" s="11" t="s">
        <v>4</v>
      </c>
      <c r="B129" s="11" t="s">
        <v>48</v>
      </c>
      <c r="C129" s="24"/>
      <c r="D129" s="24"/>
      <c r="E129" s="38"/>
      <c r="F129" s="24"/>
      <c r="G129" s="24"/>
      <c r="H129" s="11"/>
      <c r="I129" s="24"/>
      <c r="J129" s="24"/>
      <c r="K129" s="11"/>
      <c r="L129" s="11"/>
      <c r="M129" s="11"/>
      <c r="N129" s="11"/>
      <c r="O129" s="11"/>
      <c r="P129" s="11"/>
      <c r="Q129" s="11"/>
    </row>
    <row r="130" spans="1:17" s="53" customFormat="1" x14ac:dyDescent="0.25">
      <c r="A130" s="11" t="s">
        <v>5</v>
      </c>
      <c r="B130" s="11" t="s">
        <v>48</v>
      </c>
      <c r="C130" s="24"/>
      <c r="D130" s="56">
        <v>45314</v>
      </c>
      <c r="E130" s="38">
        <v>1</v>
      </c>
      <c r="F130" s="24"/>
      <c r="G130" s="24" t="s">
        <v>163</v>
      </c>
      <c r="H130" s="11">
        <v>2</v>
      </c>
      <c r="I130" s="24"/>
      <c r="J130" s="28">
        <v>45363</v>
      </c>
      <c r="K130" s="11">
        <v>1</v>
      </c>
      <c r="L130" s="11"/>
      <c r="M130" s="37">
        <v>45391</v>
      </c>
      <c r="N130" s="11">
        <v>1</v>
      </c>
      <c r="O130" s="11"/>
      <c r="P130" s="37">
        <v>45426</v>
      </c>
      <c r="Q130" s="11">
        <v>1</v>
      </c>
    </row>
    <row r="131" spans="1:17" s="53" customFormat="1" x14ac:dyDescent="0.25">
      <c r="A131" s="11" t="s">
        <v>6</v>
      </c>
      <c r="B131" s="11" t="s">
        <v>48</v>
      </c>
      <c r="C131" s="24"/>
      <c r="D131" s="24"/>
      <c r="E131" s="38"/>
      <c r="F131" s="24"/>
      <c r="G131" s="24"/>
      <c r="H131" s="11"/>
      <c r="I131" s="24"/>
      <c r="J131" s="24"/>
      <c r="K131" s="11"/>
      <c r="L131" s="11"/>
      <c r="M131" s="11"/>
      <c r="N131" s="11"/>
      <c r="O131" s="11"/>
      <c r="P131" s="11"/>
      <c r="Q131" s="11"/>
    </row>
    <row r="132" spans="1:17" s="53" customFormat="1" x14ac:dyDescent="0.25">
      <c r="A132" s="11" t="s">
        <v>7</v>
      </c>
      <c r="B132" s="11" t="s">
        <v>48</v>
      </c>
      <c r="C132" s="24"/>
      <c r="D132" s="24"/>
      <c r="E132" s="38"/>
      <c r="F132" s="24"/>
      <c r="G132" s="24"/>
      <c r="H132" s="11"/>
      <c r="I132" s="24"/>
      <c r="J132" s="24"/>
      <c r="K132" s="11"/>
      <c r="L132" s="11"/>
      <c r="M132" s="11"/>
      <c r="N132" s="11"/>
      <c r="O132" s="11"/>
      <c r="P132" s="11"/>
      <c r="Q132" s="11"/>
    </row>
    <row r="133" spans="1:17" s="53" customFormat="1" x14ac:dyDescent="0.25">
      <c r="A133" s="11" t="s">
        <v>35</v>
      </c>
      <c r="B133" s="11" t="s">
        <v>48</v>
      </c>
      <c r="C133" s="24"/>
      <c r="D133" s="24"/>
      <c r="E133" s="38"/>
      <c r="F133" s="24"/>
      <c r="G133" s="24"/>
      <c r="H133" s="11"/>
      <c r="I133" s="24"/>
      <c r="J133" s="24"/>
      <c r="K133" s="11"/>
      <c r="L133" s="11"/>
      <c r="M133" s="11"/>
      <c r="N133" s="11"/>
      <c r="O133" s="11"/>
      <c r="P133" s="11"/>
      <c r="Q133" s="11"/>
    </row>
    <row r="134" spans="1:17" s="53" customFormat="1" x14ac:dyDescent="0.25">
      <c r="A134" s="11" t="s">
        <v>8</v>
      </c>
      <c r="B134" s="11" t="s">
        <v>48</v>
      </c>
      <c r="C134" s="24"/>
      <c r="D134" s="24"/>
      <c r="E134" s="38"/>
      <c r="F134" s="24"/>
      <c r="G134" s="24"/>
      <c r="H134" s="11"/>
      <c r="I134" s="24"/>
      <c r="J134" s="24"/>
      <c r="K134" s="11"/>
      <c r="L134" s="11"/>
      <c r="M134" s="11"/>
      <c r="N134" s="11"/>
      <c r="O134" s="11"/>
      <c r="P134" s="11"/>
      <c r="Q134" s="11"/>
    </row>
    <row r="135" spans="1:17" s="53" customFormat="1" x14ac:dyDescent="0.25">
      <c r="A135" s="11" t="s">
        <v>9</v>
      </c>
      <c r="B135" s="11" t="s">
        <v>48</v>
      </c>
      <c r="C135" s="34"/>
      <c r="D135" s="34"/>
      <c r="E135" s="38"/>
      <c r="F135" s="24"/>
      <c r="G135" s="24"/>
      <c r="H135" s="11"/>
      <c r="I135" s="24"/>
      <c r="J135" s="24"/>
      <c r="K135" s="11"/>
      <c r="L135" s="11"/>
      <c r="M135" s="11"/>
      <c r="N135" s="11"/>
      <c r="O135" s="11"/>
      <c r="P135" s="11"/>
      <c r="Q135" s="11"/>
    </row>
    <row r="136" spans="1:17" s="49" customFormat="1" x14ac:dyDescent="0.25">
      <c r="A136" s="11" t="s">
        <v>10</v>
      </c>
      <c r="B136" s="11" t="s">
        <v>48</v>
      </c>
      <c r="C136" s="34"/>
      <c r="D136" s="34"/>
      <c r="E136" s="38"/>
      <c r="F136" s="24"/>
      <c r="G136" s="24"/>
      <c r="H136" s="11"/>
      <c r="I136" s="24"/>
      <c r="J136" s="24"/>
      <c r="K136" s="11"/>
      <c r="L136" s="13"/>
      <c r="M136" s="13"/>
      <c r="N136" s="13"/>
      <c r="O136" s="13"/>
      <c r="P136" s="13"/>
      <c r="Q136" s="13"/>
    </row>
    <row r="137" spans="1:17" s="53" customFormat="1" x14ac:dyDescent="0.25">
      <c r="A137" s="13" t="s">
        <v>36</v>
      </c>
      <c r="B137" s="13"/>
      <c r="C137" s="13"/>
      <c r="D137" s="13"/>
      <c r="E137" s="38"/>
      <c r="F137" s="13"/>
      <c r="G137" s="13"/>
      <c r="H137" s="11"/>
      <c r="I137" s="13"/>
      <c r="J137" s="13"/>
      <c r="K137" s="11"/>
      <c r="L137" s="13"/>
      <c r="M137" s="13"/>
      <c r="N137" s="13"/>
      <c r="O137" s="13"/>
      <c r="P137" s="13"/>
      <c r="Q137" s="13"/>
    </row>
    <row r="138" spans="1:17" s="53" customFormat="1" x14ac:dyDescent="0.25">
      <c r="A138" s="11" t="s">
        <v>0</v>
      </c>
      <c r="B138" s="11" t="s">
        <v>49</v>
      </c>
      <c r="C138" s="24"/>
      <c r="D138" s="23">
        <v>45316</v>
      </c>
      <c r="E138" s="38">
        <v>1</v>
      </c>
      <c r="F138" s="24"/>
      <c r="G138" s="24" t="s">
        <v>161</v>
      </c>
      <c r="H138" s="11">
        <v>2</v>
      </c>
      <c r="I138" s="24"/>
      <c r="J138" s="23">
        <v>45365</v>
      </c>
      <c r="K138" s="11">
        <v>1</v>
      </c>
      <c r="L138" s="11"/>
      <c r="M138" s="11" t="s">
        <v>162</v>
      </c>
      <c r="N138" s="11">
        <v>2</v>
      </c>
      <c r="O138" s="11"/>
      <c r="P138" s="37">
        <v>45428</v>
      </c>
      <c r="Q138" s="11">
        <v>1</v>
      </c>
    </row>
    <row r="139" spans="1:17" s="53" customFormat="1" x14ac:dyDescent="0.25">
      <c r="A139" s="11" t="s">
        <v>1</v>
      </c>
      <c r="B139" s="11" t="s">
        <v>49</v>
      </c>
      <c r="C139" s="24"/>
      <c r="D139" s="24"/>
      <c r="E139" s="38"/>
      <c r="F139" s="24"/>
      <c r="G139" s="24"/>
      <c r="H139" s="11"/>
      <c r="I139" s="24"/>
      <c r="J139" s="24"/>
      <c r="K139" s="11"/>
      <c r="L139" s="11"/>
      <c r="M139" s="11"/>
      <c r="N139" s="11"/>
      <c r="O139" s="11"/>
      <c r="P139" s="11"/>
      <c r="Q139" s="11"/>
    </row>
    <row r="140" spans="1:17" s="53" customFormat="1" x14ac:dyDescent="0.25">
      <c r="A140" s="11" t="s">
        <v>2</v>
      </c>
      <c r="B140" s="11" t="s">
        <v>49</v>
      </c>
      <c r="C140" s="24"/>
      <c r="D140" s="24"/>
      <c r="E140" s="38"/>
      <c r="F140" s="24"/>
      <c r="G140" s="24"/>
      <c r="H140" s="11"/>
      <c r="I140" s="24"/>
      <c r="J140" s="24"/>
      <c r="K140" s="11"/>
      <c r="L140" s="11"/>
      <c r="M140" s="11"/>
      <c r="N140" s="11"/>
      <c r="O140" s="11"/>
      <c r="P140" s="11"/>
      <c r="Q140" s="11"/>
    </row>
    <row r="141" spans="1:17" s="53" customFormat="1" x14ac:dyDescent="0.25">
      <c r="A141" s="11" t="s">
        <v>3</v>
      </c>
      <c r="B141" s="11" t="s">
        <v>49</v>
      </c>
      <c r="C141" s="24"/>
      <c r="D141" s="23"/>
      <c r="E141" s="38"/>
      <c r="F141" s="24"/>
      <c r="G141" s="24"/>
      <c r="H141" s="11"/>
      <c r="I141" s="24"/>
      <c r="J141" s="24"/>
      <c r="K141" s="11"/>
      <c r="L141" s="11"/>
      <c r="M141" s="11"/>
      <c r="N141" s="11"/>
      <c r="O141" s="11"/>
      <c r="P141" s="11"/>
      <c r="Q141" s="11"/>
    </row>
    <row r="142" spans="1:17" s="53" customFormat="1" x14ac:dyDescent="0.25">
      <c r="A142" s="11" t="s">
        <v>4</v>
      </c>
      <c r="B142" s="11" t="s">
        <v>49</v>
      </c>
      <c r="C142" s="24"/>
      <c r="D142" s="24"/>
      <c r="E142" s="38"/>
      <c r="F142" s="24"/>
      <c r="G142" s="24"/>
      <c r="H142" s="11"/>
      <c r="I142" s="24"/>
      <c r="J142" s="24"/>
      <c r="K142" s="11"/>
      <c r="L142" s="11"/>
      <c r="M142" s="11"/>
      <c r="N142" s="11"/>
      <c r="O142" s="11"/>
      <c r="P142" s="11"/>
      <c r="Q142" s="11"/>
    </row>
    <row r="143" spans="1:17" s="53" customFormat="1" x14ac:dyDescent="0.25">
      <c r="A143" s="11" t="s">
        <v>5</v>
      </c>
      <c r="B143" s="11" t="s">
        <v>49</v>
      </c>
      <c r="C143" s="24"/>
      <c r="D143" s="56">
        <v>45314</v>
      </c>
      <c r="E143" s="38">
        <v>1</v>
      </c>
      <c r="F143" s="24"/>
      <c r="G143" s="24" t="s">
        <v>163</v>
      </c>
      <c r="H143" s="11">
        <v>2</v>
      </c>
      <c r="I143" s="24"/>
      <c r="J143" s="28">
        <v>45363</v>
      </c>
      <c r="K143" s="11">
        <v>1</v>
      </c>
      <c r="L143" s="11"/>
      <c r="M143" s="37">
        <v>45391</v>
      </c>
      <c r="N143" s="11">
        <v>1</v>
      </c>
      <c r="O143" s="11"/>
      <c r="P143" s="37">
        <v>45426</v>
      </c>
      <c r="Q143" s="11">
        <v>1</v>
      </c>
    </row>
    <row r="144" spans="1:17" s="53" customFormat="1" x14ac:dyDescent="0.25">
      <c r="A144" s="11" t="s">
        <v>6</v>
      </c>
      <c r="B144" s="11" t="s">
        <v>49</v>
      </c>
      <c r="C144" s="24"/>
      <c r="D144" s="24"/>
      <c r="E144" s="38"/>
      <c r="F144" s="24"/>
      <c r="G144" s="24"/>
      <c r="H144" s="11"/>
      <c r="I144" s="24"/>
      <c r="J144" s="24"/>
      <c r="K144" s="11"/>
      <c r="L144" s="11"/>
      <c r="M144" s="11"/>
      <c r="N144" s="11"/>
      <c r="O144" s="11"/>
      <c r="P144" s="11"/>
      <c r="Q144" s="11"/>
    </row>
    <row r="145" spans="1:17" s="53" customFormat="1" x14ac:dyDescent="0.25">
      <c r="A145" s="11" t="s">
        <v>7</v>
      </c>
      <c r="B145" s="11" t="s">
        <v>49</v>
      </c>
      <c r="C145" s="24"/>
      <c r="D145" s="24"/>
      <c r="E145" s="38"/>
      <c r="F145" s="24"/>
      <c r="G145" s="24"/>
      <c r="H145" s="11"/>
      <c r="I145" s="24"/>
      <c r="J145" s="24"/>
      <c r="K145" s="11"/>
      <c r="L145" s="11"/>
      <c r="M145" s="11"/>
      <c r="N145" s="11"/>
      <c r="O145" s="11"/>
      <c r="P145" s="11"/>
      <c r="Q145" s="11"/>
    </row>
    <row r="146" spans="1:17" s="53" customFormat="1" x14ac:dyDescent="0.25">
      <c r="A146" s="11" t="s">
        <v>35</v>
      </c>
      <c r="B146" s="11" t="s">
        <v>49</v>
      </c>
      <c r="C146" s="24"/>
      <c r="D146" s="24"/>
      <c r="E146" s="38"/>
      <c r="F146" s="24"/>
      <c r="G146" s="24"/>
      <c r="H146" s="11"/>
      <c r="I146" s="24"/>
      <c r="J146" s="24"/>
      <c r="K146" s="11"/>
      <c r="L146" s="11"/>
      <c r="M146" s="11"/>
      <c r="N146" s="11"/>
      <c r="O146" s="11"/>
      <c r="P146" s="11"/>
      <c r="Q146" s="11"/>
    </row>
    <row r="147" spans="1:17" s="53" customFormat="1" x14ac:dyDescent="0.25">
      <c r="A147" s="11" t="s">
        <v>8</v>
      </c>
      <c r="B147" s="11" t="s">
        <v>49</v>
      </c>
      <c r="C147" s="24"/>
      <c r="D147" s="24"/>
      <c r="E147" s="38"/>
      <c r="F147" s="24"/>
      <c r="G147" s="24"/>
      <c r="H147" s="11"/>
      <c r="I147" s="24"/>
      <c r="J147" s="24"/>
      <c r="K147" s="11"/>
      <c r="L147" s="11"/>
      <c r="M147" s="11"/>
      <c r="N147" s="11"/>
      <c r="O147" s="11"/>
      <c r="P147" s="11"/>
      <c r="Q147" s="11"/>
    </row>
    <row r="148" spans="1:17" s="53" customFormat="1" x14ac:dyDescent="0.25">
      <c r="A148" s="11" t="s">
        <v>9</v>
      </c>
      <c r="B148" s="11" t="s">
        <v>49</v>
      </c>
      <c r="C148" s="34"/>
      <c r="D148" s="34"/>
      <c r="E148" s="38"/>
      <c r="F148" s="24"/>
      <c r="G148" s="24"/>
      <c r="H148" s="11"/>
      <c r="I148" s="24"/>
      <c r="J148" s="24"/>
      <c r="K148" s="11"/>
      <c r="L148" s="11"/>
      <c r="M148" s="11"/>
      <c r="N148" s="11"/>
      <c r="O148" s="11"/>
      <c r="P148" s="11"/>
      <c r="Q148" s="11"/>
    </row>
    <row r="149" spans="1:17" s="49" customFormat="1" x14ac:dyDescent="0.25">
      <c r="A149" s="11" t="s">
        <v>10</v>
      </c>
      <c r="B149" s="11" t="s">
        <v>49</v>
      </c>
      <c r="C149" s="34"/>
      <c r="D149" s="34"/>
      <c r="E149" s="38"/>
      <c r="F149" s="24"/>
      <c r="G149" s="24"/>
      <c r="H149" s="11"/>
      <c r="I149" s="24"/>
      <c r="J149" s="24"/>
      <c r="K149" s="11"/>
      <c r="L149" s="13"/>
      <c r="M149" s="13"/>
      <c r="N149" s="13"/>
      <c r="O149" s="13"/>
      <c r="P149" s="13"/>
      <c r="Q149" s="13"/>
    </row>
    <row r="150" spans="1:17" s="53" customFormat="1" x14ac:dyDescent="0.25">
      <c r="A150" s="13" t="s">
        <v>36</v>
      </c>
      <c r="B150" s="13"/>
      <c r="C150" s="13"/>
      <c r="D150" s="13"/>
      <c r="E150" s="38"/>
      <c r="F150" s="13"/>
      <c r="G150" s="13"/>
      <c r="H150" s="11"/>
      <c r="I150" s="13"/>
      <c r="J150" s="13"/>
      <c r="K150" s="11"/>
      <c r="L150" s="13"/>
      <c r="M150" s="13"/>
      <c r="N150" s="13"/>
      <c r="O150" s="13"/>
      <c r="P150" s="13"/>
      <c r="Q150" s="13"/>
    </row>
    <row r="151" spans="1:17" s="53" customFormat="1" x14ac:dyDescent="0.25">
      <c r="A151" s="11" t="s">
        <v>0</v>
      </c>
      <c r="B151" s="11" t="s">
        <v>93</v>
      </c>
      <c r="C151" s="24"/>
      <c r="D151" s="23">
        <v>45316</v>
      </c>
      <c r="E151" s="38">
        <v>1</v>
      </c>
      <c r="F151" s="24"/>
      <c r="G151" s="24" t="s">
        <v>161</v>
      </c>
      <c r="H151" s="11">
        <v>2</v>
      </c>
      <c r="I151" s="24"/>
      <c r="J151" s="23">
        <v>45365</v>
      </c>
      <c r="K151" s="11">
        <v>1</v>
      </c>
      <c r="L151" s="11"/>
      <c r="M151" s="11" t="s">
        <v>162</v>
      </c>
      <c r="N151" s="11">
        <v>2</v>
      </c>
      <c r="O151" s="11"/>
      <c r="P151" s="37">
        <v>45428</v>
      </c>
      <c r="Q151" s="11">
        <v>1</v>
      </c>
    </row>
    <row r="152" spans="1:17" s="53" customFormat="1" x14ac:dyDescent="0.25">
      <c r="A152" s="11" t="s">
        <v>1</v>
      </c>
      <c r="B152" s="11" t="s">
        <v>93</v>
      </c>
      <c r="C152" s="24"/>
      <c r="D152" s="24"/>
      <c r="E152" s="38"/>
      <c r="F152" s="24"/>
      <c r="G152" s="24"/>
      <c r="H152" s="11"/>
      <c r="I152" s="24"/>
      <c r="J152" s="24"/>
      <c r="K152" s="11"/>
      <c r="L152" s="11"/>
      <c r="M152" s="11"/>
      <c r="N152" s="11"/>
      <c r="O152" s="11"/>
      <c r="P152" s="11"/>
      <c r="Q152" s="11"/>
    </row>
    <row r="153" spans="1:17" s="53" customFormat="1" x14ac:dyDescent="0.25">
      <c r="A153" s="11" t="s">
        <v>2</v>
      </c>
      <c r="B153" s="11" t="s">
        <v>93</v>
      </c>
      <c r="C153" s="24"/>
      <c r="D153" s="24"/>
      <c r="E153" s="38"/>
      <c r="F153" s="24"/>
      <c r="G153" s="24"/>
      <c r="H153" s="11"/>
      <c r="I153" s="24"/>
      <c r="J153" s="24"/>
      <c r="K153" s="11"/>
      <c r="L153" s="11"/>
      <c r="M153" s="11"/>
      <c r="N153" s="11"/>
      <c r="O153" s="11"/>
      <c r="P153" s="11"/>
      <c r="Q153" s="11"/>
    </row>
    <row r="154" spans="1:17" s="53" customFormat="1" x14ac:dyDescent="0.25">
      <c r="A154" s="11" t="s">
        <v>3</v>
      </c>
      <c r="B154" s="11" t="s">
        <v>93</v>
      </c>
      <c r="C154" s="24"/>
      <c r="D154" s="23"/>
      <c r="E154" s="38"/>
      <c r="F154" s="24"/>
      <c r="G154" s="24"/>
      <c r="H154" s="11"/>
      <c r="I154" s="24"/>
      <c r="J154" s="24"/>
      <c r="K154" s="11"/>
      <c r="L154" s="11"/>
      <c r="M154" s="11"/>
      <c r="N154" s="11"/>
      <c r="O154" s="11"/>
      <c r="P154" s="11"/>
      <c r="Q154" s="11"/>
    </row>
    <row r="155" spans="1:17" s="53" customFormat="1" x14ac:dyDescent="0.25">
      <c r="A155" s="11" t="s">
        <v>4</v>
      </c>
      <c r="B155" s="11" t="s">
        <v>93</v>
      </c>
      <c r="C155" s="24"/>
      <c r="D155" s="24"/>
      <c r="E155" s="38"/>
      <c r="F155" s="24"/>
      <c r="G155" s="24"/>
      <c r="H155" s="11"/>
      <c r="I155" s="24"/>
      <c r="J155" s="24"/>
      <c r="K155" s="11"/>
      <c r="L155" s="11"/>
      <c r="M155" s="11"/>
      <c r="N155" s="11"/>
      <c r="O155" s="11"/>
      <c r="P155" s="11"/>
      <c r="Q155" s="11"/>
    </row>
    <row r="156" spans="1:17" s="53" customFormat="1" x14ac:dyDescent="0.25">
      <c r="A156" s="11" t="s">
        <v>5</v>
      </c>
      <c r="B156" s="11" t="s">
        <v>93</v>
      </c>
      <c r="C156" s="24"/>
      <c r="D156" s="56">
        <v>45314</v>
      </c>
      <c r="E156" s="38">
        <v>1</v>
      </c>
      <c r="F156" s="24"/>
      <c r="G156" s="24" t="s">
        <v>163</v>
      </c>
      <c r="H156" s="11">
        <v>2</v>
      </c>
      <c r="I156" s="24"/>
      <c r="J156" s="28">
        <v>45363</v>
      </c>
      <c r="K156" s="11">
        <v>1</v>
      </c>
      <c r="L156" s="11"/>
      <c r="M156" s="37">
        <v>45391</v>
      </c>
      <c r="N156" s="11">
        <v>1</v>
      </c>
      <c r="O156" s="11"/>
      <c r="P156" s="37">
        <v>45426</v>
      </c>
      <c r="Q156" s="11">
        <v>1</v>
      </c>
    </row>
    <row r="157" spans="1:17" s="53" customFormat="1" x14ac:dyDescent="0.25">
      <c r="A157" s="11" t="s">
        <v>6</v>
      </c>
      <c r="B157" s="11" t="s">
        <v>93</v>
      </c>
      <c r="C157" s="24"/>
      <c r="D157" s="24"/>
      <c r="E157" s="38"/>
      <c r="F157" s="24"/>
      <c r="G157" s="24"/>
      <c r="H157" s="11"/>
      <c r="I157" s="24"/>
      <c r="J157" s="24"/>
      <c r="K157" s="11"/>
      <c r="L157" s="11"/>
      <c r="M157" s="11"/>
      <c r="N157" s="11"/>
      <c r="O157" s="11"/>
      <c r="P157" s="11"/>
      <c r="Q157" s="11"/>
    </row>
    <row r="158" spans="1:17" s="53" customFormat="1" x14ac:dyDescent="0.25">
      <c r="A158" s="11" t="s">
        <v>7</v>
      </c>
      <c r="B158" s="11" t="s">
        <v>93</v>
      </c>
      <c r="C158" s="24"/>
      <c r="D158" s="24"/>
      <c r="E158" s="38"/>
      <c r="F158" s="24"/>
      <c r="G158" s="24"/>
      <c r="H158" s="11"/>
      <c r="I158" s="24"/>
      <c r="J158" s="24"/>
      <c r="K158" s="11"/>
      <c r="L158" s="11"/>
      <c r="M158" s="11"/>
      <c r="N158" s="11"/>
      <c r="O158" s="11"/>
      <c r="P158" s="11"/>
      <c r="Q158" s="11"/>
    </row>
    <row r="159" spans="1:17" s="53" customFormat="1" x14ac:dyDescent="0.25">
      <c r="A159" s="11" t="s">
        <v>35</v>
      </c>
      <c r="B159" s="11" t="s">
        <v>93</v>
      </c>
      <c r="C159" s="24"/>
      <c r="D159" s="24"/>
      <c r="E159" s="38"/>
      <c r="F159" s="24"/>
      <c r="G159" s="24"/>
      <c r="H159" s="11"/>
      <c r="I159" s="24"/>
      <c r="J159" s="24"/>
      <c r="K159" s="11"/>
      <c r="L159" s="11"/>
      <c r="M159" s="11"/>
      <c r="N159" s="11"/>
      <c r="O159" s="11"/>
      <c r="P159" s="11"/>
      <c r="Q159" s="11"/>
    </row>
    <row r="160" spans="1:17" s="53" customFormat="1" x14ac:dyDescent="0.25">
      <c r="A160" s="11" t="s">
        <v>8</v>
      </c>
      <c r="B160" s="11" t="s">
        <v>93</v>
      </c>
      <c r="C160" s="24"/>
      <c r="D160" s="24"/>
      <c r="E160" s="38"/>
      <c r="F160" s="24"/>
      <c r="G160" s="24"/>
      <c r="H160" s="11"/>
      <c r="I160" s="24"/>
      <c r="J160" s="24"/>
      <c r="K160" s="11"/>
      <c r="L160" s="11"/>
      <c r="M160" s="11"/>
      <c r="N160" s="11"/>
      <c r="O160" s="11"/>
      <c r="P160" s="11"/>
      <c r="Q160" s="11"/>
    </row>
    <row r="161" spans="1:17" s="53" customFormat="1" x14ac:dyDescent="0.25">
      <c r="A161" s="11" t="s">
        <v>9</v>
      </c>
      <c r="B161" s="11" t="s">
        <v>93</v>
      </c>
      <c r="C161" s="34"/>
      <c r="D161" s="34"/>
      <c r="E161" s="38"/>
      <c r="F161" s="24"/>
      <c r="G161" s="24"/>
      <c r="H161" s="11"/>
      <c r="I161" s="24"/>
      <c r="J161" s="24"/>
      <c r="K161" s="11"/>
      <c r="L161" s="11"/>
      <c r="M161" s="11"/>
      <c r="N161" s="11"/>
      <c r="O161" s="11"/>
      <c r="P161" s="11"/>
      <c r="Q161" s="11"/>
    </row>
    <row r="162" spans="1:17" s="49" customFormat="1" x14ac:dyDescent="0.25">
      <c r="A162" s="11" t="s">
        <v>10</v>
      </c>
      <c r="B162" s="11" t="s">
        <v>93</v>
      </c>
      <c r="C162" s="34"/>
      <c r="D162" s="34"/>
      <c r="E162" s="38"/>
      <c r="F162" s="24"/>
      <c r="G162" s="24"/>
      <c r="H162" s="11"/>
      <c r="I162" s="24"/>
      <c r="J162" s="24"/>
      <c r="K162" s="11"/>
      <c r="L162" s="13"/>
      <c r="M162" s="13"/>
      <c r="N162" s="13"/>
      <c r="O162" s="13"/>
      <c r="P162" s="13"/>
      <c r="Q162" s="13"/>
    </row>
    <row r="163" spans="1:17" s="53" customFormat="1" x14ac:dyDescent="0.25">
      <c r="A163" s="13" t="s">
        <v>36</v>
      </c>
      <c r="B163" s="13"/>
      <c r="C163" s="13"/>
      <c r="D163" s="13"/>
      <c r="E163" s="38"/>
      <c r="F163" s="13"/>
      <c r="G163" s="13"/>
      <c r="H163" s="11"/>
      <c r="I163" s="13"/>
      <c r="J163" s="13"/>
      <c r="K163" s="11"/>
      <c r="L163" s="13"/>
      <c r="M163" s="13"/>
      <c r="N163" s="13"/>
      <c r="O163" s="13"/>
      <c r="P163" s="13"/>
      <c r="Q163" s="13"/>
    </row>
    <row r="164" spans="1:17" s="49" customFormat="1" x14ac:dyDescent="0.25">
      <c r="A164" s="11" t="s">
        <v>0</v>
      </c>
      <c r="B164" s="11" t="s">
        <v>94</v>
      </c>
      <c r="C164" s="24"/>
      <c r="D164" s="23">
        <v>45316</v>
      </c>
      <c r="E164" s="38">
        <v>1</v>
      </c>
      <c r="F164" s="24"/>
      <c r="G164" s="24" t="s">
        <v>161</v>
      </c>
      <c r="H164" s="11">
        <v>2</v>
      </c>
      <c r="I164" s="24"/>
      <c r="J164" s="23">
        <v>45365</v>
      </c>
      <c r="K164" s="11">
        <v>1</v>
      </c>
      <c r="L164" s="11"/>
      <c r="M164" s="11" t="s">
        <v>162</v>
      </c>
      <c r="N164" s="11">
        <v>2</v>
      </c>
      <c r="O164" s="11"/>
      <c r="P164" s="37">
        <v>45428</v>
      </c>
      <c r="Q164" s="11">
        <v>1</v>
      </c>
    </row>
    <row r="165" spans="1:17" s="49" customFormat="1" x14ac:dyDescent="0.25">
      <c r="A165" s="11" t="s">
        <v>1</v>
      </c>
      <c r="B165" s="11" t="s">
        <v>94</v>
      </c>
      <c r="C165" s="24"/>
      <c r="D165" s="24"/>
      <c r="E165" s="38"/>
      <c r="F165" s="24"/>
      <c r="G165" s="24"/>
      <c r="H165" s="11"/>
      <c r="I165" s="24"/>
      <c r="J165" s="24"/>
      <c r="K165" s="11"/>
      <c r="L165" s="11"/>
      <c r="M165" s="11"/>
      <c r="N165" s="11"/>
      <c r="O165" s="11"/>
      <c r="P165" s="11"/>
      <c r="Q165" s="11"/>
    </row>
    <row r="166" spans="1:17" s="49" customFormat="1" x14ac:dyDescent="0.25">
      <c r="A166" s="11" t="s">
        <v>2</v>
      </c>
      <c r="B166" s="11" t="s">
        <v>94</v>
      </c>
      <c r="C166" s="24"/>
      <c r="D166" s="24"/>
      <c r="E166" s="38"/>
      <c r="F166" s="24"/>
      <c r="G166" s="24"/>
      <c r="H166" s="11"/>
      <c r="I166" s="24"/>
      <c r="J166" s="24"/>
      <c r="K166" s="11"/>
      <c r="L166" s="11"/>
      <c r="M166" s="11"/>
      <c r="N166" s="11"/>
      <c r="O166" s="11"/>
      <c r="P166" s="11"/>
      <c r="Q166" s="11"/>
    </row>
    <row r="167" spans="1:17" s="49" customFormat="1" x14ac:dyDescent="0.25">
      <c r="A167" s="11" t="s">
        <v>3</v>
      </c>
      <c r="B167" s="11" t="s">
        <v>94</v>
      </c>
      <c r="C167" s="24"/>
      <c r="D167" s="23"/>
      <c r="E167" s="38"/>
      <c r="F167" s="24"/>
      <c r="G167" s="24"/>
      <c r="H167" s="11"/>
      <c r="I167" s="24"/>
      <c r="J167" s="24"/>
      <c r="K167" s="11"/>
      <c r="L167" s="11"/>
      <c r="M167" s="11"/>
      <c r="N167" s="11"/>
      <c r="O167" s="11"/>
      <c r="P167" s="11"/>
      <c r="Q167" s="11"/>
    </row>
    <row r="168" spans="1:17" s="49" customFormat="1" x14ac:dyDescent="0.25">
      <c r="A168" s="11" t="s">
        <v>4</v>
      </c>
      <c r="B168" s="11" t="s">
        <v>94</v>
      </c>
      <c r="C168" s="24"/>
      <c r="D168" s="24"/>
      <c r="E168" s="38"/>
      <c r="F168" s="24"/>
      <c r="G168" s="24"/>
      <c r="H168" s="11"/>
      <c r="I168" s="24"/>
      <c r="J168" s="24"/>
      <c r="K168" s="11"/>
      <c r="L168" s="11"/>
      <c r="M168" s="11"/>
      <c r="N168" s="11"/>
      <c r="O168" s="11"/>
      <c r="P168" s="11"/>
      <c r="Q168" s="11"/>
    </row>
    <row r="169" spans="1:17" s="49" customFormat="1" x14ac:dyDescent="0.25">
      <c r="A169" s="11" t="s">
        <v>5</v>
      </c>
      <c r="B169" s="11" t="s">
        <v>94</v>
      </c>
      <c r="C169" s="24"/>
      <c r="D169" s="56">
        <v>45314</v>
      </c>
      <c r="E169" s="38">
        <v>1</v>
      </c>
      <c r="F169" s="24"/>
      <c r="G169" s="24" t="s">
        <v>163</v>
      </c>
      <c r="H169" s="11">
        <v>2</v>
      </c>
      <c r="I169" s="24"/>
      <c r="J169" s="28">
        <v>45363</v>
      </c>
      <c r="K169" s="11">
        <v>1</v>
      </c>
      <c r="L169" s="11"/>
      <c r="M169" s="37">
        <v>45391</v>
      </c>
      <c r="N169" s="11">
        <v>1</v>
      </c>
      <c r="O169" s="11"/>
      <c r="P169" s="37">
        <v>45426</v>
      </c>
      <c r="Q169" s="11">
        <v>1</v>
      </c>
    </row>
    <row r="170" spans="1:17" s="49" customFormat="1" x14ac:dyDescent="0.25">
      <c r="A170" s="11" t="s">
        <v>6</v>
      </c>
      <c r="B170" s="11" t="s">
        <v>94</v>
      </c>
      <c r="C170" s="24"/>
      <c r="D170" s="24"/>
      <c r="E170" s="38"/>
      <c r="F170" s="24"/>
      <c r="G170" s="24"/>
      <c r="H170" s="11"/>
      <c r="I170" s="24"/>
      <c r="J170" s="24"/>
      <c r="K170" s="11"/>
      <c r="L170" s="11"/>
      <c r="M170" s="11"/>
      <c r="N170" s="11"/>
      <c r="O170" s="11"/>
      <c r="P170" s="11"/>
      <c r="Q170" s="11"/>
    </row>
    <row r="171" spans="1:17" s="49" customFormat="1" x14ac:dyDescent="0.25">
      <c r="A171" s="11" t="s">
        <v>7</v>
      </c>
      <c r="B171" s="11" t="s">
        <v>94</v>
      </c>
      <c r="C171" s="24"/>
      <c r="D171" s="24"/>
      <c r="E171" s="38"/>
      <c r="F171" s="24"/>
      <c r="G171" s="24"/>
      <c r="H171" s="11"/>
      <c r="I171" s="24"/>
      <c r="J171" s="24"/>
      <c r="K171" s="11"/>
      <c r="L171" s="11"/>
      <c r="M171" s="11"/>
      <c r="N171" s="11"/>
      <c r="O171" s="11"/>
      <c r="P171" s="11"/>
      <c r="Q171" s="11"/>
    </row>
    <row r="172" spans="1:17" s="49" customFormat="1" x14ac:dyDescent="0.25">
      <c r="A172" s="11" t="s">
        <v>35</v>
      </c>
      <c r="B172" s="11" t="s">
        <v>94</v>
      </c>
      <c r="C172" s="24"/>
      <c r="D172" s="24"/>
      <c r="E172" s="38"/>
      <c r="F172" s="24"/>
      <c r="G172" s="24"/>
      <c r="H172" s="11"/>
      <c r="I172" s="24"/>
      <c r="J172" s="24"/>
      <c r="K172" s="11"/>
      <c r="L172" s="11"/>
      <c r="M172" s="11"/>
      <c r="N172" s="11"/>
      <c r="O172" s="11"/>
      <c r="P172" s="11"/>
      <c r="Q172" s="11"/>
    </row>
    <row r="173" spans="1:17" s="49" customFormat="1" x14ac:dyDescent="0.25">
      <c r="A173" s="11" t="s">
        <v>8</v>
      </c>
      <c r="B173" s="11" t="s">
        <v>94</v>
      </c>
      <c r="C173" s="24"/>
      <c r="D173" s="24"/>
      <c r="E173" s="38"/>
      <c r="F173" s="24"/>
      <c r="G173" s="24"/>
      <c r="H173" s="11"/>
      <c r="I173" s="24"/>
      <c r="J173" s="24"/>
      <c r="K173" s="11"/>
      <c r="L173" s="11"/>
      <c r="M173" s="11"/>
      <c r="N173" s="11"/>
      <c r="O173" s="11"/>
      <c r="P173" s="11"/>
      <c r="Q173" s="11"/>
    </row>
    <row r="174" spans="1:17" s="49" customFormat="1" x14ac:dyDescent="0.25">
      <c r="A174" s="11" t="s">
        <v>9</v>
      </c>
      <c r="B174" s="11" t="s">
        <v>94</v>
      </c>
      <c r="C174" s="34"/>
      <c r="D174" s="34"/>
      <c r="E174" s="38"/>
      <c r="F174" s="24"/>
      <c r="G174" s="24"/>
      <c r="H174" s="11"/>
      <c r="I174" s="24"/>
      <c r="J174" s="24"/>
      <c r="K174" s="11"/>
      <c r="L174" s="11"/>
      <c r="M174" s="11"/>
      <c r="N174" s="11"/>
      <c r="O174" s="11"/>
      <c r="P174" s="11"/>
      <c r="Q174" s="11"/>
    </row>
    <row r="175" spans="1:17" s="49" customFormat="1" x14ac:dyDescent="0.25">
      <c r="A175" s="11" t="s">
        <v>10</v>
      </c>
      <c r="B175" s="11" t="s">
        <v>94</v>
      </c>
      <c r="C175" s="34"/>
      <c r="D175" s="34"/>
      <c r="E175" s="38"/>
      <c r="F175" s="24"/>
      <c r="G175" s="24"/>
      <c r="H175" s="11"/>
      <c r="I175" s="24"/>
      <c r="J175" s="24"/>
      <c r="K175" s="11"/>
      <c r="L175" s="13"/>
      <c r="M175" s="13"/>
      <c r="N175" s="13"/>
      <c r="O175" s="13"/>
      <c r="P175" s="13"/>
      <c r="Q175" s="13"/>
    </row>
    <row r="176" spans="1:17" s="53" customFormat="1" x14ac:dyDescent="0.25">
      <c r="A176" s="13" t="s">
        <v>37</v>
      </c>
      <c r="B176" s="13"/>
      <c r="C176" s="13"/>
      <c r="D176" s="13"/>
      <c r="E176" s="38"/>
      <c r="F176" s="13"/>
      <c r="G176" s="13"/>
      <c r="H176" s="11"/>
      <c r="I176" s="13"/>
      <c r="J176" s="13"/>
      <c r="K176" s="11"/>
      <c r="L176" s="13"/>
      <c r="M176" s="13"/>
      <c r="N176" s="13"/>
      <c r="O176" s="13"/>
      <c r="P176" s="13"/>
      <c r="Q176" s="13"/>
    </row>
    <row r="177" spans="1:17" s="53" customFormat="1" x14ac:dyDescent="0.25">
      <c r="A177" s="11" t="s">
        <v>0</v>
      </c>
      <c r="B177" s="11" t="s">
        <v>50</v>
      </c>
      <c r="C177" s="24"/>
      <c r="D177" s="29">
        <v>45321</v>
      </c>
      <c r="E177" s="38">
        <v>1</v>
      </c>
      <c r="F177" s="24"/>
      <c r="G177" s="29">
        <v>45344</v>
      </c>
      <c r="H177" s="11">
        <v>1</v>
      </c>
      <c r="I177" s="24"/>
      <c r="J177" s="29">
        <v>45365</v>
      </c>
      <c r="K177" s="11">
        <v>1</v>
      </c>
      <c r="L177" s="37" t="s">
        <v>154</v>
      </c>
      <c r="M177" s="11" t="s">
        <v>164</v>
      </c>
      <c r="N177" s="11">
        <v>4</v>
      </c>
      <c r="O177" s="37"/>
      <c r="P177" s="37">
        <v>45428</v>
      </c>
      <c r="Q177" s="11">
        <v>1</v>
      </c>
    </row>
    <row r="178" spans="1:17" s="53" customFormat="1" x14ac:dyDescent="0.25">
      <c r="A178" s="11" t="s">
        <v>1</v>
      </c>
      <c r="B178" s="11" t="s">
        <v>50</v>
      </c>
      <c r="C178" s="24"/>
      <c r="D178" s="24"/>
      <c r="E178" s="38"/>
      <c r="F178" s="24"/>
      <c r="G178" s="24"/>
      <c r="H178" s="11"/>
      <c r="I178" s="24"/>
      <c r="J178" s="24"/>
      <c r="K178" s="11"/>
      <c r="L178" s="11"/>
      <c r="M178" s="11"/>
      <c r="N178" s="11"/>
      <c r="O178" s="11"/>
      <c r="P178" s="11"/>
      <c r="Q178" s="11"/>
    </row>
    <row r="179" spans="1:17" s="53" customFormat="1" x14ac:dyDescent="0.25">
      <c r="A179" s="11" t="s">
        <v>2</v>
      </c>
      <c r="B179" s="11" t="s">
        <v>50</v>
      </c>
      <c r="C179" s="24"/>
      <c r="D179" s="24"/>
      <c r="E179" s="38"/>
      <c r="F179" s="24"/>
      <c r="G179" s="24"/>
      <c r="H179" s="11"/>
      <c r="I179" s="24"/>
      <c r="J179" s="24"/>
      <c r="K179" s="11"/>
      <c r="L179" s="11"/>
      <c r="M179" s="11"/>
      <c r="N179" s="11"/>
      <c r="O179" s="11"/>
      <c r="P179" s="11"/>
      <c r="Q179" s="11"/>
    </row>
    <row r="180" spans="1:17" s="53" customFormat="1" x14ac:dyDescent="0.25">
      <c r="A180" s="11" t="s">
        <v>3</v>
      </c>
      <c r="B180" s="11" t="s">
        <v>50</v>
      </c>
      <c r="C180" s="24"/>
      <c r="D180" s="24"/>
      <c r="E180" s="38"/>
      <c r="F180" s="24"/>
      <c r="G180" s="24"/>
      <c r="H180" s="11"/>
      <c r="I180" s="24"/>
      <c r="J180" s="24"/>
      <c r="K180" s="11"/>
      <c r="L180" s="11"/>
      <c r="M180" s="11"/>
      <c r="N180" s="11"/>
      <c r="O180" s="11"/>
      <c r="P180" s="11"/>
      <c r="Q180" s="11"/>
    </row>
    <row r="181" spans="1:17" s="53" customFormat="1" x14ac:dyDescent="0.25">
      <c r="A181" s="11" t="s">
        <v>4</v>
      </c>
      <c r="B181" s="11" t="s">
        <v>50</v>
      </c>
      <c r="C181" s="24"/>
      <c r="D181" s="23"/>
      <c r="E181" s="38"/>
      <c r="F181" s="24"/>
      <c r="G181" s="26"/>
      <c r="H181" s="11"/>
      <c r="I181" s="24"/>
      <c r="J181" s="24"/>
      <c r="K181" s="11"/>
      <c r="L181" s="11"/>
      <c r="M181" s="11"/>
      <c r="N181" s="11"/>
      <c r="O181" s="11"/>
      <c r="P181" s="11"/>
      <c r="Q181" s="11"/>
    </row>
    <row r="182" spans="1:17" s="53" customFormat="1" x14ac:dyDescent="0.25">
      <c r="A182" s="11" t="s">
        <v>5</v>
      </c>
      <c r="B182" s="11" t="s">
        <v>50</v>
      </c>
      <c r="C182" s="24"/>
      <c r="D182" s="29">
        <v>45314</v>
      </c>
      <c r="E182" s="38">
        <v>1</v>
      </c>
      <c r="F182" s="24"/>
      <c r="G182" s="26" t="s">
        <v>165</v>
      </c>
      <c r="H182" s="11">
        <v>2</v>
      </c>
      <c r="I182" s="24"/>
      <c r="J182" s="29">
        <v>45363</v>
      </c>
      <c r="K182" s="11">
        <v>1</v>
      </c>
      <c r="L182" s="40">
        <v>45393</v>
      </c>
      <c r="M182" s="37">
        <v>45391</v>
      </c>
      <c r="N182" s="11">
        <v>2</v>
      </c>
      <c r="O182" s="40"/>
      <c r="P182" s="37">
        <v>45426</v>
      </c>
      <c r="Q182" s="11">
        <v>1</v>
      </c>
    </row>
    <row r="183" spans="1:17" s="53" customFormat="1" x14ac:dyDescent="0.25">
      <c r="A183" s="11" t="s">
        <v>6</v>
      </c>
      <c r="B183" s="11" t="s">
        <v>50</v>
      </c>
      <c r="C183" s="24"/>
      <c r="D183" s="24"/>
      <c r="E183" s="38"/>
      <c r="F183" s="24"/>
      <c r="G183" s="24"/>
      <c r="H183" s="11"/>
      <c r="I183" s="24"/>
      <c r="J183" s="24"/>
      <c r="K183" s="11"/>
      <c r="L183" s="37">
        <v>45405</v>
      </c>
      <c r="M183" s="11"/>
      <c r="N183" s="11"/>
      <c r="O183" s="37"/>
      <c r="P183" s="11"/>
      <c r="Q183" s="11"/>
    </row>
    <row r="184" spans="1:17" s="53" customFormat="1" x14ac:dyDescent="0.25">
      <c r="A184" s="11" t="s">
        <v>7</v>
      </c>
      <c r="B184" s="11" t="s">
        <v>50</v>
      </c>
      <c r="C184" s="24"/>
      <c r="D184" s="24"/>
      <c r="E184" s="38"/>
      <c r="F184" s="24"/>
      <c r="G184" s="24"/>
      <c r="H184" s="11"/>
      <c r="I184" s="24"/>
      <c r="J184" s="24"/>
      <c r="K184" s="11"/>
      <c r="L184" s="11"/>
      <c r="M184" s="11"/>
      <c r="N184" s="11"/>
      <c r="O184" s="11"/>
      <c r="P184" s="11"/>
      <c r="Q184" s="11"/>
    </row>
    <row r="185" spans="1:17" s="53" customFormat="1" x14ac:dyDescent="0.25">
      <c r="A185" s="11" t="s">
        <v>35</v>
      </c>
      <c r="B185" s="11" t="s">
        <v>50</v>
      </c>
      <c r="C185" s="24"/>
      <c r="D185" s="24"/>
      <c r="E185" s="38"/>
      <c r="F185" s="24"/>
      <c r="G185" s="24"/>
      <c r="H185" s="11"/>
      <c r="I185" s="24"/>
      <c r="J185" s="24"/>
      <c r="K185" s="11"/>
      <c r="L185" s="11"/>
      <c r="M185" s="11"/>
      <c r="N185" s="11"/>
      <c r="O185" s="11"/>
      <c r="P185" s="11"/>
      <c r="Q185" s="11"/>
    </row>
    <row r="186" spans="1:17" s="53" customFormat="1" x14ac:dyDescent="0.25">
      <c r="A186" s="11" t="s">
        <v>8</v>
      </c>
      <c r="B186" s="11" t="s">
        <v>50</v>
      </c>
      <c r="C186" s="24"/>
      <c r="D186" s="24"/>
      <c r="E186" s="38"/>
      <c r="F186" s="24"/>
      <c r="G186" s="24"/>
      <c r="H186" s="11"/>
      <c r="I186" s="24"/>
      <c r="J186" s="24"/>
      <c r="K186" s="11"/>
      <c r="L186" s="11"/>
      <c r="M186" s="11"/>
      <c r="N186" s="11"/>
      <c r="O186" s="11"/>
      <c r="P186" s="11"/>
      <c r="Q186" s="11"/>
    </row>
    <row r="187" spans="1:17" s="53" customFormat="1" x14ac:dyDescent="0.25">
      <c r="A187" s="11" t="s">
        <v>9</v>
      </c>
      <c r="B187" s="11" t="s">
        <v>50</v>
      </c>
      <c r="C187" s="24"/>
      <c r="D187" s="24"/>
      <c r="E187" s="38"/>
      <c r="F187" s="24"/>
      <c r="G187" s="24"/>
      <c r="H187" s="11"/>
      <c r="I187" s="24"/>
      <c r="J187" s="24"/>
      <c r="K187" s="11"/>
      <c r="L187" s="11"/>
      <c r="M187" s="11"/>
      <c r="N187" s="11"/>
      <c r="O187" s="11"/>
      <c r="P187" s="11"/>
      <c r="Q187" s="11"/>
    </row>
    <row r="188" spans="1:17" s="49" customFormat="1" x14ac:dyDescent="0.25">
      <c r="A188" s="11" t="s">
        <v>10</v>
      </c>
      <c r="B188" s="11" t="s">
        <v>50</v>
      </c>
      <c r="C188" s="24"/>
      <c r="D188" s="24"/>
      <c r="E188" s="38"/>
      <c r="F188" s="24"/>
      <c r="G188" s="24"/>
      <c r="H188" s="11"/>
      <c r="I188" s="24"/>
      <c r="J188" s="24"/>
      <c r="K188" s="11"/>
      <c r="L188" s="13"/>
      <c r="M188" s="13"/>
      <c r="N188" s="13"/>
      <c r="O188" s="13"/>
      <c r="P188" s="13"/>
      <c r="Q188" s="13"/>
    </row>
    <row r="189" spans="1:17" s="53" customFormat="1" x14ac:dyDescent="0.25">
      <c r="A189" s="13" t="s">
        <v>37</v>
      </c>
      <c r="B189" s="13"/>
      <c r="C189" s="13"/>
      <c r="D189" s="13"/>
      <c r="E189" s="38"/>
      <c r="F189" s="13"/>
      <c r="G189" s="13"/>
      <c r="H189" s="11"/>
      <c r="I189" s="13"/>
      <c r="J189" s="13"/>
      <c r="K189" s="11"/>
      <c r="L189" s="13"/>
      <c r="M189" s="13"/>
      <c r="N189" s="13"/>
      <c r="O189" s="13"/>
      <c r="P189" s="13"/>
      <c r="Q189" s="13"/>
    </row>
    <row r="190" spans="1:17" s="53" customFormat="1" x14ac:dyDescent="0.25">
      <c r="A190" s="11" t="s">
        <v>0</v>
      </c>
      <c r="B190" s="11" t="s">
        <v>51</v>
      </c>
      <c r="C190" s="24"/>
      <c r="D190" s="29">
        <v>45321</v>
      </c>
      <c r="E190" s="38">
        <v>1</v>
      </c>
      <c r="F190" s="24"/>
      <c r="G190" s="29">
        <v>45344</v>
      </c>
      <c r="H190" s="11">
        <v>1</v>
      </c>
      <c r="I190" s="24"/>
      <c r="J190" s="29">
        <v>45365</v>
      </c>
      <c r="K190" s="11">
        <v>1</v>
      </c>
      <c r="L190" s="37" t="s">
        <v>154</v>
      </c>
      <c r="M190" s="11" t="s">
        <v>164</v>
      </c>
      <c r="N190" s="11">
        <v>4</v>
      </c>
      <c r="O190" s="37"/>
      <c r="P190" s="37">
        <v>45428</v>
      </c>
      <c r="Q190" s="11">
        <v>1</v>
      </c>
    </row>
    <row r="191" spans="1:17" s="53" customFormat="1" x14ac:dyDescent="0.25">
      <c r="A191" s="11" t="s">
        <v>1</v>
      </c>
      <c r="B191" s="11" t="s">
        <v>51</v>
      </c>
      <c r="C191" s="24"/>
      <c r="D191" s="24"/>
      <c r="E191" s="38"/>
      <c r="F191" s="24"/>
      <c r="G191" s="24"/>
      <c r="H191" s="11"/>
      <c r="I191" s="24"/>
      <c r="J191" s="24"/>
      <c r="K191" s="11"/>
      <c r="L191" s="11"/>
      <c r="M191" s="11"/>
      <c r="N191" s="11"/>
      <c r="O191" s="11"/>
      <c r="P191" s="11"/>
      <c r="Q191" s="11"/>
    </row>
    <row r="192" spans="1:17" s="53" customFormat="1" x14ac:dyDescent="0.25">
      <c r="A192" s="11" t="s">
        <v>2</v>
      </c>
      <c r="B192" s="11" t="s">
        <v>51</v>
      </c>
      <c r="C192" s="24"/>
      <c r="D192" s="24"/>
      <c r="E192" s="38"/>
      <c r="F192" s="24"/>
      <c r="G192" s="24"/>
      <c r="H192" s="11"/>
      <c r="I192" s="24"/>
      <c r="J192" s="24"/>
      <c r="K192" s="11"/>
      <c r="L192" s="11"/>
      <c r="M192" s="11"/>
      <c r="N192" s="11"/>
      <c r="O192" s="11"/>
      <c r="P192" s="11"/>
      <c r="Q192" s="11"/>
    </row>
    <row r="193" spans="1:17" s="53" customFormat="1" x14ac:dyDescent="0.25">
      <c r="A193" s="11" t="s">
        <v>3</v>
      </c>
      <c r="B193" s="11" t="s">
        <v>51</v>
      </c>
      <c r="C193" s="24"/>
      <c r="D193" s="24"/>
      <c r="E193" s="38"/>
      <c r="F193" s="24"/>
      <c r="G193" s="24"/>
      <c r="H193" s="11"/>
      <c r="I193" s="24"/>
      <c r="J193" s="24"/>
      <c r="K193" s="11"/>
      <c r="L193" s="11"/>
      <c r="M193" s="11"/>
      <c r="N193" s="11"/>
      <c r="O193" s="11"/>
      <c r="P193" s="11"/>
      <c r="Q193" s="11"/>
    </row>
    <row r="194" spans="1:17" s="53" customFormat="1" x14ac:dyDescent="0.25">
      <c r="A194" s="11" t="s">
        <v>4</v>
      </c>
      <c r="B194" s="11" t="s">
        <v>51</v>
      </c>
      <c r="C194" s="24"/>
      <c r="D194" s="23"/>
      <c r="E194" s="38"/>
      <c r="F194" s="24"/>
      <c r="G194" s="26"/>
      <c r="H194" s="11"/>
      <c r="I194" s="24"/>
      <c r="J194" s="24"/>
      <c r="K194" s="11"/>
      <c r="L194" s="11"/>
      <c r="M194" s="11"/>
      <c r="N194" s="11"/>
      <c r="O194" s="11"/>
      <c r="P194" s="11"/>
      <c r="Q194" s="11"/>
    </row>
    <row r="195" spans="1:17" s="53" customFormat="1" x14ac:dyDescent="0.25">
      <c r="A195" s="11" t="s">
        <v>5</v>
      </c>
      <c r="B195" s="11" t="s">
        <v>51</v>
      </c>
      <c r="C195" s="24"/>
      <c r="D195" s="29">
        <v>45314</v>
      </c>
      <c r="E195" s="38">
        <v>1</v>
      </c>
      <c r="F195" s="24"/>
      <c r="G195" s="26" t="s">
        <v>165</v>
      </c>
      <c r="H195" s="11">
        <v>2</v>
      </c>
      <c r="I195" s="24"/>
      <c r="J195" s="29">
        <v>45363</v>
      </c>
      <c r="K195" s="11">
        <v>1</v>
      </c>
      <c r="L195" s="40">
        <v>45393</v>
      </c>
      <c r="M195" s="37">
        <v>45391</v>
      </c>
      <c r="N195" s="11">
        <v>2</v>
      </c>
      <c r="O195" s="40"/>
      <c r="P195" s="37">
        <v>45426</v>
      </c>
      <c r="Q195" s="11">
        <v>1</v>
      </c>
    </row>
    <row r="196" spans="1:17" s="53" customFormat="1" x14ac:dyDescent="0.25">
      <c r="A196" s="11" t="s">
        <v>6</v>
      </c>
      <c r="B196" s="11" t="s">
        <v>51</v>
      </c>
      <c r="C196" s="24"/>
      <c r="D196" s="24"/>
      <c r="E196" s="38"/>
      <c r="F196" s="24"/>
      <c r="G196" s="24"/>
      <c r="H196" s="11"/>
      <c r="I196" s="24"/>
      <c r="J196" s="24"/>
      <c r="K196" s="11"/>
      <c r="L196" s="37">
        <v>45405</v>
      </c>
      <c r="M196" s="11"/>
      <c r="N196" s="11"/>
      <c r="O196" s="37"/>
      <c r="P196" s="11"/>
      <c r="Q196" s="11"/>
    </row>
    <row r="197" spans="1:17" s="53" customFormat="1" x14ac:dyDescent="0.25">
      <c r="A197" s="11" t="s">
        <v>7</v>
      </c>
      <c r="B197" s="11" t="s">
        <v>51</v>
      </c>
      <c r="C197" s="24"/>
      <c r="D197" s="24"/>
      <c r="E197" s="38"/>
      <c r="F197" s="24"/>
      <c r="G197" s="24"/>
      <c r="H197" s="11"/>
      <c r="I197" s="24"/>
      <c r="J197" s="24"/>
      <c r="K197" s="11"/>
      <c r="L197" s="11"/>
      <c r="M197" s="11"/>
      <c r="N197" s="11"/>
      <c r="O197" s="11"/>
      <c r="P197" s="11"/>
      <c r="Q197" s="11"/>
    </row>
    <row r="198" spans="1:17" s="53" customFormat="1" x14ac:dyDescent="0.25">
      <c r="A198" s="11" t="s">
        <v>35</v>
      </c>
      <c r="B198" s="11" t="s">
        <v>51</v>
      </c>
      <c r="C198" s="24"/>
      <c r="D198" s="24"/>
      <c r="E198" s="38"/>
      <c r="F198" s="24"/>
      <c r="G198" s="24"/>
      <c r="H198" s="11"/>
      <c r="I198" s="24"/>
      <c r="J198" s="24"/>
      <c r="K198" s="11"/>
      <c r="L198" s="11"/>
      <c r="M198" s="11"/>
      <c r="N198" s="11"/>
      <c r="O198" s="11"/>
      <c r="P198" s="11"/>
      <c r="Q198" s="11"/>
    </row>
    <row r="199" spans="1:17" s="53" customFormat="1" x14ac:dyDescent="0.25">
      <c r="A199" s="11" t="s">
        <v>8</v>
      </c>
      <c r="B199" s="11" t="s">
        <v>51</v>
      </c>
      <c r="C199" s="24"/>
      <c r="D199" s="24"/>
      <c r="E199" s="38"/>
      <c r="F199" s="24"/>
      <c r="G199" s="24"/>
      <c r="H199" s="11"/>
      <c r="I199" s="24"/>
      <c r="J199" s="24"/>
      <c r="K199" s="11"/>
      <c r="L199" s="11"/>
      <c r="M199" s="11"/>
      <c r="N199" s="11"/>
      <c r="O199" s="11"/>
      <c r="P199" s="11"/>
      <c r="Q199" s="11"/>
    </row>
    <row r="200" spans="1:17" s="53" customFormat="1" x14ac:dyDescent="0.25">
      <c r="A200" s="11" t="s">
        <v>9</v>
      </c>
      <c r="B200" s="11" t="s">
        <v>51</v>
      </c>
      <c r="C200" s="24"/>
      <c r="D200" s="24"/>
      <c r="E200" s="38"/>
      <c r="F200" s="24"/>
      <c r="G200" s="24"/>
      <c r="H200" s="11"/>
      <c r="I200" s="24"/>
      <c r="J200" s="24"/>
      <c r="K200" s="11"/>
      <c r="L200" s="11"/>
      <c r="M200" s="11"/>
      <c r="N200" s="11"/>
      <c r="O200" s="11"/>
      <c r="P200" s="11"/>
      <c r="Q200" s="11"/>
    </row>
    <row r="201" spans="1:17" s="49" customFormat="1" x14ac:dyDescent="0.25">
      <c r="A201" s="11" t="s">
        <v>10</v>
      </c>
      <c r="B201" s="11" t="s">
        <v>51</v>
      </c>
      <c r="C201" s="24"/>
      <c r="D201" s="24"/>
      <c r="E201" s="38"/>
      <c r="F201" s="24"/>
      <c r="G201" s="24"/>
      <c r="H201" s="11"/>
      <c r="I201" s="24"/>
      <c r="J201" s="24"/>
      <c r="K201" s="11"/>
      <c r="L201" s="13"/>
      <c r="M201" s="13"/>
      <c r="N201" s="13"/>
      <c r="O201" s="13"/>
      <c r="P201" s="13"/>
      <c r="Q201" s="13"/>
    </row>
    <row r="202" spans="1:17" s="53" customFormat="1" x14ac:dyDescent="0.25">
      <c r="A202" s="13" t="s">
        <v>37</v>
      </c>
      <c r="B202" s="13"/>
      <c r="C202" s="13"/>
      <c r="D202" s="13"/>
      <c r="E202" s="38"/>
      <c r="F202" s="13"/>
      <c r="G202" s="13"/>
      <c r="H202" s="11"/>
      <c r="I202" s="13"/>
      <c r="J202" s="13"/>
      <c r="K202" s="11"/>
      <c r="L202" s="13"/>
      <c r="M202" s="13"/>
      <c r="N202" s="13"/>
      <c r="O202" s="13"/>
      <c r="P202" s="13"/>
      <c r="Q202" s="13"/>
    </row>
    <row r="203" spans="1:17" s="53" customFormat="1" x14ac:dyDescent="0.25">
      <c r="A203" s="11" t="s">
        <v>0</v>
      </c>
      <c r="B203" s="11" t="s">
        <v>52</v>
      </c>
      <c r="C203" s="24"/>
      <c r="D203" s="29">
        <v>45321</v>
      </c>
      <c r="E203" s="38">
        <v>1</v>
      </c>
      <c r="F203" s="24"/>
      <c r="G203" s="29">
        <v>45344</v>
      </c>
      <c r="H203" s="11">
        <v>1</v>
      </c>
      <c r="I203" s="24"/>
      <c r="J203" s="29">
        <v>45365</v>
      </c>
      <c r="K203" s="11">
        <v>1</v>
      </c>
      <c r="L203" s="37" t="s">
        <v>154</v>
      </c>
      <c r="M203" s="11" t="s">
        <v>164</v>
      </c>
      <c r="N203" s="11">
        <v>4</v>
      </c>
      <c r="O203" s="37"/>
      <c r="P203" s="37">
        <v>45428</v>
      </c>
      <c r="Q203" s="11">
        <v>1</v>
      </c>
    </row>
    <row r="204" spans="1:17" s="53" customFormat="1" x14ac:dyDescent="0.25">
      <c r="A204" s="11" t="s">
        <v>1</v>
      </c>
      <c r="B204" s="11" t="s">
        <v>52</v>
      </c>
      <c r="C204" s="24"/>
      <c r="D204" s="24"/>
      <c r="E204" s="38"/>
      <c r="F204" s="24"/>
      <c r="G204" s="24"/>
      <c r="H204" s="11"/>
      <c r="I204" s="24"/>
      <c r="J204" s="24"/>
      <c r="K204" s="11"/>
      <c r="L204" s="11"/>
      <c r="M204" s="11"/>
      <c r="N204" s="11"/>
      <c r="O204" s="11"/>
      <c r="P204" s="11"/>
      <c r="Q204" s="11"/>
    </row>
    <row r="205" spans="1:17" s="53" customFormat="1" x14ac:dyDescent="0.25">
      <c r="A205" s="11" t="s">
        <v>2</v>
      </c>
      <c r="B205" s="11" t="s">
        <v>52</v>
      </c>
      <c r="C205" s="24"/>
      <c r="D205" s="24"/>
      <c r="E205" s="38"/>
      <c r="F205" s="24"/>
      <c r="G205" s="24"/>
      <c r="H205" s="11"/>
      <c r="I205" s="24"/>
      <c r="J205" s="24"/>
      <c r="K205" s="11"/>
      <c r="L205" s="11"/>
      <c r="M205" s="11"/>
      <c r="N205" s="11"/>
      <c r="O205" s="11"/>
      <c r="P205" s="11"/>
      <c r="Q205" s="11"/>
    </row>
    <row r="206" spans="1:17" s="53" customFormat="1" x14ac:dyDescent="0.25">
      <c r="A206" s="11" t="s">
        <v>3</v>
      </c>
      <c r="B206" s="11" t="s">
        <v>52</v>
      </c>
      <c r="C206" s="24"/>
      <c r="D206" s="24"/>
      <c r="E206" s="38"/>
      <c r="F206" s="24"/>
      <c r="G206" s="24"/>
      <c r="H206" s="11"/>
      <c r="I206" s="24"/>
      <c r="J206" s="24"/>
      <c r="K206" s="11"/>
      <c r="L206" s="11"/>
      <c r="M206" s="11"/>
      <c r="N206" s="11"/>
      <c r="O206" s="11"/>
      <c r="P206" s="11"/>
      <c r="Q206" s="11"/>
    </row>
    <row r="207" spans="1:17" s="53" customFormat="1" x14ac:dyDescent="0.25">
      <c r="A207" s="11" t="s">
        <v>4</v>
      </c>
      <c r="B207" s="11" t="s">
        <v>52</v>
      </c>
      <c r="C207" s="24"/>
      <c r="D207" s="23"/>
      <c r="E207" s="38"/>
      <c r="F207" s="24"/>
      <c r="G207" s="26"/>
      <c r="H207" s="11"/>
      <c r="I207" s="24"/>
      <c r="J207" s="24"/>
      <c r="K207" s="11"/>
      <c r="L207" s="11"/>
      <c r="M207" s="11"/>
      <c r="N207" s="11"/>
      <c r="O207" s="11"/>
      <c r="P207" s="11"/>
      <c r="Q207" s="11"/>
    </row>
    <row r="208" spans="1:17" s="53" customFormat="1" x14ac:dyDescent="0.25">
      <c r="A208" s="11" t="s">
        <v>5</v>
      </c>
      <c r="B208" s="11" t="s">
        <v>52</v>
      </c>
      <c r="C208" s="24"/>
      <c r="D208" s="29">
        <v>45314</v>
      </c>
      <c r="E208" s="38">
        <v>1</v>
      </c>
      <c r="F208" s="24"/>
      <c r="G208" s="26" t="s">
        <v>165</v>
      </c>
      <c r="H208" s="11">
        <v>2</v>
      </c>
      <c r="I208" s="24"/>
      <c r="J208" s="29">
        <v>45363</v>
      </c>
      <c r="K208" s="11">
        <v>1</v>
      </c>
      <c r="L208" s="40">
        <v>45393</v>
      </c>
      <c r="M208" s="37">
        <v>45391</v>
      </c>
      <c r="N208" s="11">
        <v>2</v>
      </c>
      <c r="O208" s="40"/>
      <c r="P208" s="37">
        <v>45426</v>
      </c>
      <c r="Q208" s="11">
        <v>1</v>
      </c>
    </row>
    <row r="209" spans="1:17" s="53" customFormat="1" x14ac:dyDescent="0.25">
      <c r="A209" s="11" t="s">
        <v>6</v>
      </c>
      <c r="B209" s="11" t="s">
        <v>52</v>
      </c>
      <c r="C209" s="24"/>
      <c r="D209" s="24"/>
      <c r="E209" s="38"/>
      <c r="F209" s="24"/>
      <c r="G209" s="24"/>
      <c r="H209" s="11"/>
      <c r="I209" s="24"/>
      <c r="J209" s="24"/>
      <c r="K209" s="11"/>
      <c r="L209" s="37">
        <v>45405</v>
      </c>
      <c r="M209" s="11"/>
      <c r="N209" s="11"/>
      <c r="O209" s="37"/>
      <c r="P209" s="11"/>
      <c r="Q209" s="11"/>
    </row>
    <row r="210" spans="1:17" s="53" customFormat="1" x14ac:dyDescent="0.25">
      <c r="A210" s="11" t="s">
        <v>7</v>
      </c>
      <c r="B210" s="11" t="s">
        <v>52</v>
      </c>
      <c r="C210" s="24"/>
      <c r="D210" s="24"/>
      <c r="E210" s="38"/>
      <c r="F210" s="24"/>
      <c r="G210" s="24"/>
      <c r="H210" s="11"/>
      <c r="I210" s="24"/>
      <c r="J210" s="24"/>
      <c r="K210" s="11"/>
      <c r="L210" s="11"/>
      <c r="M210" s="11"/>
      <c r="N210" s="11"/>
      <c r="O210" s="11"/>
      <c r="P210" s="11"/>
      <c r="Q210" s="11"/>
    </row>
    <row r="211" spans="1:17" s="53" customFormat="1" x14ac:dyDescent="0.25">
      <c r="A211" s="11" t="s">
        <v>35</v>
      </c>
      <c r="B211" s="11" t="s">
        <v>52</v>
      </c>
      <c r="C211" s="24"/>
      <c r="D211" s="24"/>
      <c r="E211" s="38"/>
      <c r="F211" s="24"/>
      <c r="G211" s="24"/>
      <c r="H211" s="11"/>
      <c r="I211" s="24"/>
      <c r="J211" s="24"/>
      <c r="K211" s="11"/>
      <c r="L211" s="11"/>
      <c r="M211" s="11"/>
      <c r="N211" s="11"/>
      <c r="O211" s="11"/>
      <c r="P211" s="11"/>
      <c r="Q211" s="11"/>
    </row>
    <row r="212" spans="1:17" s="53" customFormat="1" x14ac:dyDescent="0.25">
      <c r="A212" s="11" t="s">
        <v>8</v>
      </c>
      <c r="B212" s="11" t="s">
        <v>52</v>
      </c>
      <c r="C212" s="24"/>
      <c r="D212" s="24"/>
      <c r="E212" s="38"/>
      <c r="F212" s="24"/>
      <c r="G212" s="24"/>
      <c r="H212" s="11"/>
      <c r="I212" s="24"/>
      <c r="J212" s="24"/>
      <c r="K212" s="11"/>
      <c r="L212" s="11"/>
      <c r="M212" s="11"/>
      <c r="N212" s="11"/>
      <c r="O212" s="11"/>
      <c r="P212" s="11"/>
      <c r="Q212" s="11"/>
    </row>
    <row r="213" spans="1:17" s="53" customFormat="1" x14ac:dyDescent="0.25">
      <c r="A213" s="11" t="s">
        <v>9</v>
      </c>
      <c r="B213" s="11" t="s">
        <v>52</v>
      </c>
      <c r="C213" s="24"/>
      <c r="D213" s="24"/>
      <c r="E213" s="38"/>
      <c r="F213" s="24"/>
      <c r="G213" s="24"/>
      <c r="H213" s="11"/>
      <c r="I213" s="24"/>
      <c r="J213" s="24"/>
      <c r="K213" s="11"/>
      <c r="L213" s="11"/>
      <c r="M213" s="11"/>
      <c r="N213" s="11"/>
      <c r="O213" s="11"/>
      <c r="P213" s="11"/>
      <c r="Q213" s="11"/>
    </row>
    <row r="214" spans="1:17" s="49" customFormat="1" x14ac:dyDescent="0.25">
      <c r="A214" s="11" t="s">
        <v>10</v>
      </c>
      <c r="B214" s="11" t="s">
        <v>52</v>
      </c>
      <c r="C214" s="24"/>
      <c r="D214" s="24"/>
      <c r="E214" s="38"/>
      <c r="F214" s="24"/>
      <c r="G214" s="24"/>
      <c r="H214" s="11"/>
      <c r="I214" s="24"/>
      <c r="J214" s="24"/>
      <c r="K214" s="11"/>
      <c r="L214" s="13"/>
      <c r="M214" s="13"/>
      <c r="N214" s="13"/>
      <c r="O214" s="13"/>
      <c r="P214" s="13"/>
      <c r="Q214" s="13"/>
    </row>
    <row r="215" spans="1:17" s="53" customFormat="1" x14ac:dyDescent="0.25">
      <c r="A215" s="13" t="s">
        <v>37</v>
      </c>
      <c r="B215" s="13"/>
      <c r="C215" s="13"/>
      <c r="D215" s="13"/>
      <c r="E215" s="38"/>
      <c r="F215" s="13"/>
      <c r="G215" s="13"/>
      <c r="H215" s="11"/>
      <c r="I215" s="13"/>
      <c r="J215" s="13"/>
      <c r="K215" s="11"/>
      <c r="L215" s="13"/>
      <c r="M215" s="13"/>
      <c r="N215" s="13"/>
      <c r="O215" s="13"/>
      <c r="P215" s="13"/>
      <c r="Q215" s="13"/>
    </row>
    <row r="216" spans="1:17" s="53" customFormat="1" x14ac:dyDescent="0.25">
      <c r="A216" s="11" t="s">
        <v>0</v>
      </c>
      <c r="B216" s="11" t="s">
        <v>53</v>
      </c>
      <c r="C216" s="24"/>
      <c r="D216" s="29">
        <v>45321</v>
      </c>
      <c r="E216" s="38">
        <v>1</v>
      </c>
      <c r="F216" s="24"/>
      <c r="G216" s="29">
        <v>45344</v>
      </c>
      <c r="H216" s="11">
        <v>1</v>
      </c>
      <c r="I216" s="24"/>
      <c r="J216" s="29">
        <v>45365</v>
      </c>
      <c r="K216" s="11">
        <v>1</v>
      </c>
      <c r="L216" s="37" t="s">
        <v>154</v>
      </c>
      <c r="M216" s="11" t="s">
        <v>164</v>
      </c>
      <c r="N216" s="11">
        <v>4</v>
      </c>
      <c r="O216" s="37"/>
      <c r="P216" s="37">
        <v>45428</v>
      </c>
      <c r="Q216" s="11">
        <v>1</v>
      </c>
    </row>
    <row r="217" spans="1:17" s="53" customFormat="1" x14ac:dyDescent="0.25">
      <c r="A217" s="11" t="s">
        <v>1</v>
      </c>
      <c r="B217" s="11" t="s">
        <v>53</v>
      </c>
      <c r="C217" s="24"/>
      <c r="D217" s="24"/>
      <c r="E217" s="38"/>
      <c r="F217" s="24"/>
      <c r="G217" s="24"/>
      <c r="H217" s="11"/>
      <c r="I217" s="24"/>
      <c r="J217" s="24"/>
      <c r="K217" s="11"/>
      <c r="L217" s="11"/>
      <c r="M217" s="11"/>
      <c r="N217" s="11"/>
      <c r="O217" s="11"/>
      <c r="P217" s="11"/>
      <c r="Q217" s="11"/>
    </row>
    <row r="218" spans="1:17" s="53" customFormat="1" x14ac:dyDescent="0.25">
      <c r="A218" s="11" t="s">
        <v>2</v>
      </c>
      <c r="B218" s="11" t="s">
        <v>53</v>
      </c>
      <c r="C218" s="24"/>
      <c r="D218" s="24"/>
      <c r="E218" s="38"/>
      <c r="F218" s="24"/>
      <c r="G218" s="24"/>
      <c r="H218" s="11"/>
      <c r="I218" s="24"/>
      <c r="J218" s="24"/>
      <c r="K218" s="11"/>
      <c r="L218" s="11"/>
      <c r="M218" s="11"/>
      <c r="N218" s="11"/>
      <c r="O218" s="11"/>
      <c r="P218" s="11"/>
      <c r="Q218" s="11"/>
    </row>
    <row r="219" spans="1:17" s="53" customFormat="1" x14ac:dyDescent="0.25">
      <c r="A219" s="11" t="s">
        <v>3</v>
      </c>
      <c r="B219" s="11" t="s">
        <v>53</v>
      </c>
      <c r="C219" s="24"/>
      <c r="D219" s="24"/>
      <c r="E219" s="38"/>
      <c r="F219" s="24"/>
      <c r="G219" s="24"/>
      <c r="H219" s="11"/>
      <c r="I219" s="24"/>
      <c r="J219" s="24"/>
      <c r="K219" s="11"/>
      <c r="L219" s="11"/>
      <c r="M219" s="11"/>
      <c r="N219" s="11"/>
      <c r="O219" s="11"/>
      <c r="P219" s="11"/>
      <c r="Q219" s="11"/>
    </row>
    <row r="220" spans="1:17" s="53" customFormat="1" x14ac:dyDescent="0.25">
      <c r="A220" s="11" t="s">
        <v>4</v>
      </c>
      <c r="B220" s="11" t="s">
        <v>53</v>
      </c>
      <c r="C220" s="24"/>
      <c r="D220" s="23"/>
      <c r="E220" s="38"/>
      <c r="F220" s="24"/>
      <c r="G220" s="26"/>
      <c r="H220" s="11"/>
      <c r="I220" s="24"/>
      <c r="J220" s="24"/>
      <c r="K220" s="11"/>
      <c r="L220" s="11"/>
      <c r="M220" s="11"/>
      <c r="N220" s="11"/>
      <c r="O220" s="11"/>
      <c r="P220" s="11"/>
      <c r="Q220" s="11"/>
    </row>
    <row r="221" spans="1:17" s="53" customFormat="1" x14ac:dyDescent="0.25">
      <c r="A221" s="11" t="s">
        <v>5</v>
      </c>
      <c r="B221" s="11" t="s">
        <v>53</v>
      </c>
      <c r="C221" s="24"/>
      <c r="D221" s="29">
        <v>45314</v>
      </c>
      <c r="E221" s="38">
        <v>1</v>
      </c>
      <c r="F221" s="24"/>
      <c r="G221" s="26" t="s">
        <v>165</v>
      </c>
      <c r="H221" s="11">
        <v>2</v>
      </c>
      <c r="I221" s="24"/>
      <c r="J221" s="29">
        <v>45363</v>
      </c>
      <c r="K221" s="11">
        <v>1</v>
      </c>
      <c r="L221" s="40">
        <v>45393</v>
      </c>
      <c r="M221" s="37">
        <v>45391</v>
      </c>
      <c r="N221" s="11">
        <v>2</v>
      </c>
      <c r="O221" s="40"/>
      <c r="P221" s="37">
        <v>45426</v>
      </c>
      <c r="Q221" s="11">
        <v>1</v>
      </c>
    </row>
    <row r="222" spans="1:17" s="53" customFormat="1" x14ac:dyDescent="0.25">
      <c r="A222" s="11" t="s">
        <v>6</v>
      </c>
      <c r="B222" s="11" t="s">
        <v>53</v>
      </c>
      <c r="C222" s="24"/>
      <c r="D222" s="24"/>
      <c r="E222" s="38"/>
      <c r="F222" s="24"/>
      <c r="G222" s="24"/>
      <c r="H222" s="11"/>
      <c r="I222" s="24"/>
      <c r="J222" s="24"/>
      <c r="K222" s="11"/>
      <c r="L222" s="37">
        <v>45405</v>
      </c>
      <c r="M222" s="11"/>
      <c r="N222" s="11"/>
      <c r="O222" s="37"/>
      <c r="P222" s="11"/>
      <c r="Q222" s="11"/>
    </row>
    <row r="223" spans="1:17" s="53" customFormat="1" x14ac:dyDescent="0.25">
      <c r="A223" s="11" t="s">
        <v>7</v>
      </c>
      <c r="B223" s="11" t="s">
        <v>53</v>
      </c>
      <c r="C223" s="24"/>
      <c r="D223" s="24"/>
      <c r="E223" s="38"/>
      <c r="F223" s="24"/>
      <c r="G223" s="24"/>
      <c r="H223" s="11"/>
      <c r="I223" s="24"/>
      <c r="J223" s="24"/>
      <c r="K223" s="11"/>
      <c r="L223" s="11"/>
      <c r="M223" s="11"/>
      <c r="N223" s="11"/>
      <c r="O223" s="11"/>
      <c r="P223" s="11"/>
      <c r="Q223" s="11"/>
    </row>
    <row r="224" spans="1:17" s="53" customFormat="1" x14ac:dyDescent="0.25">
      <c r="A224" s="11" t="s">
        <v>35</v>
      </c>
      <c r="B224" s="11" t="s">
        <v>53</v>
      </c>
      <c r="C224" s="24"/>
      <c r="D224" s="24"/>
      <c r="E224" s="38"/>
      <c r="F224" s="24"/>
      <c r="G224" s="24"/>
      <c r="H224" s="11"/>
      <c r="I224" s="24"/>
      <c r="J224" s="24"/>
      <c r="K224" s="11"/>
      <c r="L224" s="11"/>
      <c r="M224" s="11"/>
      <c r="N224" s="11"/>
      <c r="O224" s="11"/>
      <c r="P224" s="11"/>
      <c r="Q224" s="11"/>
    </row>
    <row r="225" spans="1:17" s="53" customFormat="1" x14ac:dyDescent="0.25">
      <c r="A225" s="11" t="s">
        <v>8</v>
      </c>
      <c r="B225" s="11" t="s">
        <v>53</v>
      </c>
      <c r="C225" s="24"/>
      <c r="D225" s="24"/>
      <c r="E225" s="38"/>
      <c r="F225" s="24"/>
      <c r="G225" s="24"/>
      <c r="H225" s="11"/>
      <c r="I225" s="24"/>
      <c r="J225" s="24"/>
      <c r="K225" s="11"/>
      <c r="L225" s="11"/>
      <c r="M225" s="11"/>
      <c r="N225" s="11"/>
      <c r="O225" s="11"/>
      <c r="P225" s="11"/>
      <c r="Q225" s="11"/>
    </row>
    <row r="226" spans="1:17" s="53" customFormat="1" x14ac:dyDescent="0.25">
      <c r="A226" s="11" t="s">
        <v>9</v>
      </c>
      <c r="B226" s="11" t="s">
        <v>53</v>
      </c>
      <c r="C226" s="24"/>
      <c r="D226" s="24"/>
      <c r="E226" s="38"/>
      <c r="F226" s="24"/>
      <c r="G226" s="24"/>
      <c r="H226" s="11"/>
      <c r="I226" s="24"/>
      <c r="J226" s="24"/>
      <c r="K226" s="11"/>
      <c r="L226" s="11"/>
      <c r="M226" s="11"/>
      <c r="N226" s="11"/>
      <c r="O226" s="11"/>
      <c r="P226" s="11"/>
      <c r="Q226" s="11"/>
    </row>
    <row r="227" spans="1:17" s="49" customFormat="1" x14ac:dyDescent="0.25">
      <c r="A227" s="11" t="s">
        <v>10</v>
      </c>
      <c r="B227" s="11" t="s">
        <v>53</v>
      </c>
      <c r="C227" s="24"/>
      <c r="D227" s="24"/>
      <c r="E227" s="38"/>
      <c r="F227" s="24"/>
      <c r="G227" s="24"/>
      <c r="H227" s="11"/>
      <c r="I227" s="24"/>
      <c r="J227" s="24"/>
      <c r="K227" s="11"/>
      <c r="L227" s="13"/>
      <c r="M227" s="13"/>
      <c r="N227" s="13"/>
      <c r="O227" s="13"/>
      <c r="P227" s="13"/>
      <c r="Q227" s="13"/>
    </row>
    <row r="228" spans="1:17" s="53" customFormat="1" x14ac:dyDescent="0.25">
      <c r="A228" s="13" t="s">
        <v>37</v>
      </c>
      <c r="B228" s="13"/>
      <c r="C228" s="13"/>
      <c r="D228" s="13"/>
      <c r="E228" s="38"/>
      <c r="F228" s="13"/>
      <c r="G228" s="13"/>
      <c r="H228" s="11"/>
      <c r="I228" s="13"/>
      <c r="J228" s="13"/>
      <c r="K228" s="11"/>
      <c r="L228" s="13"/>
      <c r="M228" s="13"/>
      <c r="N228" s="13"/>
      <c r="O228" s="13"/>
      <c r="P228" s="13"/>
      <c r="Q228" s="13"/>
    </row>
    <row r="229" spans="1:17" s="53" customFormat="1" x14ac:dyDescent="0.25">
      <c r="A229" s="11" t="s">
        <v>0</v>
      </c>
      <c r="B229" s="11" t="s">
        <v>54</v>
      </c>
      <c r="C229" s="24"/>
      <c r="D229" s="29">
        <v>45321</v>
      </c>
      <c r="E229" s="38">
        <v>1</v>
      </c>
      <c r="F229" s="24"/>
      <c r="G229" s="29">
        <v>45344</v>
      </c>
      <c r="H229" s="11">
        <v>1</v>
      </c>
      <c r="I229" s="24"/>
      <c r="J229" s="29">
        <v>45365</v>
      </c>
      <c r="K229" s="11">
        <v>1</v>
      </c>
      <c r="L229" s="37" t="s">
        <v>154</v>
      </c>
      <c r="M229" s="11" t="s">
        <v>164</v>
      </c>
      <c r="N229" s="11">
        <v>4</v>
      </c>
      <c r="O229" s="37"/>
      <c r="P229" s="37">
        <v>45428</v>
      </c>
      <c r="Q229" s="11">
        <v>1</v>
      </c>
    </row>
    <row r="230" spans="1:17" s="53" customFormat="1" x14ac:dyDescent="0.25">
      <c r="A230" s="11" t="s">
        <v>1</v>
      </c>
      <c r="B230" s="11" t="s">
        <v>54</v>
      </c>
      <c r="C230" s="24"/>
      <c r="D230" s="24"/>
      <c r="E230" s="38"/>
      <c r="F230" s="24"/>
      <c r="G230" s="24"/>
      <c r="H230" s="11"/>
      <c r="I230" s="24"/>
      <c r="J230" s="24"/>
      <c r="K230" s="11"/>
      <c r="L230" s="11"/>
      <c r="M230" s="11"/>
      <c r="N230" s="11"/>
      <c r="O230" s="11"/>
      <c r="P230" s="11"/>
      <c r="Q230" s="11"/>
    </row>
    <row r="231" spans="1:17" s="53" customFormat="1" x14ac:dyDescent="0.25">
      <c r="A231" s="11" t="s">
        <v>2</v>
      </c>
      <c r="B231" s="11" t="s">
        <v>54</v>
      </c>
      <c r="C231" s="24"/>
      <c r="D231" s="24"/>
      <c r="E231" s="38"/>
      <c r="F231" s="24"/>
      <c r="G231" s="24"/>
      <c r="H231" s="11"/>
      <c r="I231" s="24"/>
      <c r="J231" s="24"/>
      <c r="K231" s="11"/>
      <c r="L231" s="11"/>
      <c r="M231" s="11"/>
      <c r="N231" s="11"/>
      <c r="O231" s="11"/>
      <c r="P231" s="11"/>
      <c r="Q231" s="11"/>
    </row>
    <row r="232" spans="1:17" s="53" customFormat="1" x14ac:dyDescent="0.25">
      <c r="A232" s="11" t="s">
        <v>3</v>
      </c>
      <c r="B232" s="11" t="s">
        <v>54</v>
      </c>
      <c r="C232" s="24"/>
      <c r="D232" s="24"/>
      <c r="E232" s="38"/>
      <c r="F232" s="24"/>
      <c r="G232" s="24"/>
      <c r="H232" s="11"/>
      <c r="I232" s="24"/>
      <c r="J232" s="24"/>
      <c r="K232" s="11"/>
      <c r="L232" s="11"/>
      <c r="M232" s="11"/>
      <c r="N232" s="11"/>
      <c r="O232" s="11"/>
      <c r="P232" s="11"/>
      <c r="Q232" s="11"/>
    </row>
    <row r="233" spans="1:17" s="53" customFormat="1" x14ac:dyDescent="0.25">
      <c r="A233" s="11" t="s">
        <v>4</v>
      </c>
      <c r="B233" s="11" t="s">
        <v>54</v>
      </c>
      <c r="C233" s="24"/>
      <c r="D233" s="23"/>
      <c r="E233" s="38"/>
      <c r="F233" s="24"/>
      <c r="G233" s="26"/>
      <c r="H233" s="11"/>
      <c r="I233" s="24"/>
      <c r="J233" s="24"/>
      <c r="K233" s="11"/>
      <c r="L233" s="11"/>
      <c r="M233" s="11"/>
      <c r="N233" s="11"/>
      <c r="O233" s="11"/>
      <c r="P233" s="11"/>
      <c r="Q233" s="11"/>
    </row>
    <row r="234" spans="1:17" s="53" customFormat="1" x14ac:dyDescent="0.25">
      <c r="A234" s="11" t="s">
        <v>5</v>
      </c>
      <c r="B234" s="11" t="s">
        <v>54</v>
      </c>
      <c r="C234" s="24"/>
      <c r="D234" s="29">
        <v>45314</v>
      </c>
      <c r="E234" s="38">
        <v>1</v>
      </c>
      <c r="F234" s="24"/>
      <c r="G234" s="26" t="s">
        <v>165</v>
      </c>
      <c r="H234" s="11">
        <v>2</v>
      </c>
      <c r="I234" s="24"/>
      <c r="J234" s="29">
        <v>45363</v>
      </c>
      <c r="K234" s="11">
        <v>1</v>
      </c>
      <c r="L234" s="40">
        <v>45393</v>
      </c>
      <c r="M234" s="37">
        <v>45391</v>
      </c>
      <c r="N234" s="11">
        <v>2</v>
      </c>
      <c r="O234" s="40"/>
      <c r="P234" s="37">
        <v>45426</v>
      </c>
      <c r="Q234" s="11">
        <v>1</v>
      </c>
    </row>
    <row r="235" spans="1:17" s="53" customFormat="1" x14ac:dyDescent="0.25">
      <c r="A235" s="11" t="s">
        <v>6</v>
      </c>
      <c r="B235" s="11" t="s">
        <v>54</v>
      </c>
      <c r="C235" s="24"/>
      <c r="D235" s="24"/>
      <c r="E235" s="38"/>
      <c r="F235" s="24"/>
      <c r="G235" s="24"/>
      <c r="H235" s="11"/>
      <c r="I235" s="24"/>
      <c r="J235" s="24"/>
      <c r="K235" s="11"/>
      <c r="L235" s="37">
        <v>45405</v>
      </c>
      <c r="M235" s="11"/>
      <c r="N235" s="11"/>
      <c r="O235" s="37"/>
      <c r="P235" s="11"/>
      <c r="Q235" s="11"/>
    </row>
    <row r="236" spans="1:17" s="53" customFormat="1" x14ac:dyDescent="0.25">
      <c r="A236" s="11" t="s">
        <v>7</v>
      </c>
      <c r="B236" s="11" t="s">
        <v>54</v>
      </c>
      <c r="C236" s="24"/>
      <c r="D236" s="24"/>
      <c r="E236" s="38"/>
      <c r="F236" s="24"/>
      <c r="G236" s="24"/>
      <c r="H236" s="11"/>
      <c r="I236" s="24"/>
      <c r="J236" s="24"/>
      <c r="K236" s="11"/>
      <c r="L236" s="11"/>
      <c r="M236" s="11"/>
      <c r="N236" s="11"/>
      <c r="O236" s="11"/>
      <c r="P236" s="11"/>
      <c r="Q236" s="11"/>
    </row>
    <row r="237" spans="1:17" s="53" customFormat="1" x14ac:dyDescent="0.25">
      <c r="A237" s="11" t="s">
        <v>35</v>
      </c>
      <c r="B237" s="11" t="s">
        <v>54</v>
      </c>
      <c r="C237" s="24"/>
      <c r="D237" s="24"/>
      <c r="E237" s="38"/>
      <c r="F237" s="24"/>
      <c r="G237" s="24"/>
      <c r="H237" s="11"/>
      <c r="I237" s="24"/>
      <c r="J237" s="24"/>
      <c r="K237" s="11"/>
      <c r="L237" s="11"/>
      <c r="M237" s="11"/>
      <c r="N237" s="11"/>
      <c r="O237" s="11"/>
      <c r="P237" s="11"/>
      <c r="Q237" s="11"/>
    </row>
    <row r="238" spans="1:17" s="53" customFormat="1" x14ac:dyDescent="0.25">
      <c r="A238" s="11" t="s">
        <v>8</v>
      </c>
      <c r="B238" s="11" t="s">
        <v>54</v>
      </c>
      <c r="C238" s="24"/>
      <c r="D238" s="24"/>
      <c r="E238" s="38"/>
      <c r="F238" s="24"/>
      <c r="G238" s="24"/>
      <c r="H238" s="11"/>
      <c r="I238" s="24"/>
      <c r="J238" s="24"/>
      <c r="K238" s="11"/>
      <c r="L238" s="11"/>
      <c r="M238" s="11"/>
      <c r="N238" s="11"/>
      <c r="O238" s="11"/>
      <c r="P238" s="11"/>
      <c r="Q238" s="11"/>
    </row>
    <row r="239" spans="1:17" s="53" customFormat="1" x14ac:dyDescent="0.25">
      <c r="A239" s="11" t="s">
        <v>9</v>
      </c>
      <c r="B239" s="11" t="s">
        <v>54</v>
      </c>
      <c r="C239" s="24"/>
      <c r="D239" s="24"/>
      <c r="E239" s="38"/>
      <c r="F239" s="24"/>
      <c r="G239" s="24"/>
      <c r="H239" s="11"/>
      <c r="I239" s="24"/>
      <c r="J239" s="24"/>
      <c r="K239" s="11"/>
      <c r="L239" s="11"/>
      <c r="M239" s="11"/>
      <c r="N239" s="11"/>
      <c r="O239" s="11"/>
      <c r="P239" s="11"/>
      <c r="Q239" s="11"/>
    </row>
    <row r="240" spans="1:17" s="49" customFormat="1" x14ac:dyDescent="0.25">
      <c r="A240" s="11" t="s">
        <v>10</v>
      </c>
      <c r="B240" s="11" t="s">
        <v>54</v>
      </c>
      <c r="C240" s="24"/>
      <c r="D240" s="24"/>
      <c r="E240" s="38"/>
      <c r="F240" s="24"/>
      <c r="G240" s="24"/>
      <c r="H240" s="11"/>
      <c r="I240" s="24"/>
      <c r="J240" s="24"/>
      <c r="K240" s="11"/>
      <c r="L240" s="13"/>
      <c r="M240" s="13"/>
      <c r="N240" s="13"/>
      <c r="O240" s="13"/>
      <c r="P240" s="13"/>
      <c r="Q240" s="13"/>
    </row>
    <row r="241" spans="1:17" s="53" customFormat="1" x14ac:dyDescent="0.25">
      <c r="A241" s="13" t="s">
        <v>37</v>
      </c>
      <c r="B241" s="13"/>
      <c r="C241" s="13"/>
      <c r="D241" s="13"/>
      <c r="E241" s="38"/>
      <c r="F241" s="13"/>
      <c r="G241" s="13"/>
      <c r="H241" s="11"/>
      <c r="I241" s="13"/>
      <c r="J241" s="13"/>
      <c r="K241" s="11"/>
      <c r="L241" s="13"/>
      <c r="M241" s="13"/>
      <c r="N241" s="13"/>
      <c r="O241" s="13"/>
      <c r="P241" s="13"/>
      <c r="Q241" s="13"/>
    </row>
    <row r="242" spans="1:17" s="53" customFormat="1" x14ac:dyDescent="0.25">
      <c r="A242" s="11" t="s">
        <v>0</v>
      </c>
      <c r="B242" s="11" t="s">
        <v>132</v>
      </c>
      <c r="C242" s="24"/>
      <c r="D242" s="29">
        <v>45321</v>
      </c>
      <c r="E242" s="38">
        <v>1</v>
      </c>
      <c r="F242" s="24"/>
      <c r="G242" s="29">
        <v>45344</v>
      </c>
      <c r="H242" s="11">
        <v>1</v>
      </c>
      <c r="I242" s="24"/>
      <c r="J242" s="29">
        <v>45365</v>
      </c>
      <c r="K242" s="11">
        <v>1</v>
      </c>
      <c r="L242" s="37" t="s">
        <v>154</v>
      </c>
      <c r="M242" s="11" t="s">
        <v>164</v>
      </c>
      <c r="N242" s="11">
        <v>4</v>
      </c>
      <c r="O242" s="37"/>
      <c r="P242" s="37">
        <v>45428</v>
      </c>
      <c r="Q242" s="11">
        <v>1</v>
      </c>
    </row>
    <row r="243" spans="1:17" s="53" customFormat="1" x14ac:dyDescent="0.25">
      <c r="A243" s="11" t="s">
        <v>1</v>
      </c>
      <c r="B243" s="11" t="s">
        <v>132</v>
      </c>
      <c r="C243" s="24"/>
      <c r="D243" s="24"/>
      <c r="E243" s="38"/>
      <c r="F243" s="24"/>
      <c r="G243" s="24"/>
      <c r="H243" s="11"/>
      <c r="I243" s="24"/>
      <c r="J243" s="24"/>
      <c r="K243" s="11"/>
      <c r="L243" s="11"/>
      <c r="M243" s="11"/>
      <c r="N243" s="11"/>
      <c r="O243" s="11"/>
      <c r="P243" s="11"/>
      <c r="Q243" s="11"/>
    </row>
    <row r="244" spans="1:17" s="53" customFormat="1" x14ac:dyDescent="0.25">
      <c r="A244" s="11" t="s">
        <v>2</v>
      </c>
      <c r="B244" s="11" t="s">
        <v>132</v>
      </c>
      <c r="C244" s="24"/>
      <c r="D244" s="24"/>
      <c r="E244" s="38"/>
      <c r="F244" s="24"/>
      <c r="G244" s="24"/>
      <c r="H244" s="11"/>
      <c r="I244" s="24"/>
      <c r="J244" s="24"/>
      <c r="K244" s="11"/>
      <c r="L244" s="11"/>
      <c r="M244" s="11"/>
      <c r="N244" s="11"/>
      <c r="O244" s="11"/>
      <c r="P244" s="11"/>
      <c r="Q244" s="11"/>
    </row>
    <row r="245" spans="1:17" s="53" customFormat="1" x14ac:dyDescent="0.25">
      <c r="A245" s="11" t="s">
        <v>3</v>
      </c>
      <c r="B245" s="11" t="s">
        <v>132</v>
      </c>
      <c r="C245" s="24"/>
      <c r="D245" s="24"/>
      <c r="E245" s="38"/>
      <c r="F245" s="24"/>
      <c r="G245" s="24"/>
      <c r="H245" s="11"/>
      <c r="I245" s="24"/>
      <c r="J245" s="24"/>
      <c r="K245" s="11"/>
      <c r="L245" s="11"/>
      <c r="M245" s="11"/>
      <c r="N245" s="11"/>
      <c r="O245" s="11"/>
      <c r="P245" s="11"/>
      <c r="Q245" s="11"/>
    </row>
    <row r="246" spans="1:17" s="53" customFormat="1" x14ac:dyDescent="0.25">
      <c r="A246" s="11" t="s">
        <v>4</v>
      </c>
      <c r="B246" s="11" t="s">
        <v>132</v>
      </c>
      <c r="C246" s="24"/>
      <c r="D246" s="23"/>
      <c r="E246" s="38"/>
      <c r="F246" s="24"/>
      <c r="G246" s="26"/>
      <c r="H246" s="11"/>
      <c r="I246" s="24"/>
      <c r="J246" s="24"/>
      <c r="K246" s="11"/>
      <c r="L246" s="11"/>
      <c r="M246" s="11"/>
      <c r="N246" s="11"/>
      <c r="O246" s="11"/>
      <c r="P246" s="11"/>
      <c r="Q246" s="11"/>
    </row>
    <row r="247" spans="1:17" s="53" customFormat="1" x14ac:dyDescent="0.25">
      <c r="A247" s="11" t="s">
        <v>5</v>
      </c>
      <c r="B247" s="11" t="s">
        <v>132</v>
      </c>
      <c r="C247" s="24"/>
      <c r="D247" s="29">
        <v>45314</v>
      </c>
      <c r="E247" s="38">
        <v>1</v>
      </c>
      <c r="F247" s="24"/>
      <c r="G247" s="26" t="s">
        <v>165</v>
      </c>
      <c r="H247" s="11">
        <v>2</v>
      </c>
      <c r="I247" s="24"/>
      <c r="J247" s="29">
        <v>45363</v>
      </c>
      <c r="K247" s="11">
        <v>1</v>
      </c>
      <c r="L247" s="40">
        <v>45393</v>
      </c>
      <c r="M247" s="37">
        <v>45391</v>
      </c>
      <c r="N247" s="11">
        <v>2</v>
      </c>
      <c r="O247" s="40"/>
      <c r="P247" s="37">
        <v>45426</v>
      </c>
      <c r="Q247" s="11">
        <v>1</v>
      </c>
    </row>
    <row r="248" spans="1:17" s="53" customFormat="1" x14ac:dyDescent="0.25">
      <c r="A248" s="11" t="s">
        <v>6</v>
      </c>
      <c r="B248" s="11" t="s">
        <v>132</v>
      </c>
      <c r="C248" s="24"/>
      <c r="D248" s="24"/>
      <c r="E248" s="38"/>
      <c r="F248" s="24"/>
      <c r="G248" s="24"/>
      <c r="H248" s="11"/>
      <c r="I248" s="24"/>
      <c r="J248" s="24"/>
      <c r="K248" s="11"/>
      <c r="L248" s="37">
        <v>45405</v>
      </c>
      <c r="M248" s="11"/>
      <c r="N248" s="11"/>
      <c r="O248" s="37"/>
      <c r="P248" s="11"/>
      <c r="Q248" s="11"/>
    </row>
    <row r="249" spans="1:17" s="53" customFormat="1" x14ac:dyDescent="0.25">
      <c r="A249" s="11" t="s">
        <v>7</v>
      </c>
      <c r="B249" s="11" t="s">
        <v>132</v>
      </c>
      <c r="C249" s="24"/>
      <c r="D249" s="24"/>
      <c r="E249" s="38"/>
      <c r="F249" s="24"/>
      <c r="G249" s="24"/>
      <c r="H249" s="11"/>
      <c r="I249" s="24"/>
      <c r="J249" s="24"/>
      <c r="K249" s="11"/>
      <c r="L249" s="11"/>
      <c r="M249" s="11"/>
      <c r="N249" s="11"/>
      <c r="O249" s="11"/>
      <c r="P249" s="11"/>
      <c r="Q249" s="11"/>
    </row>
    <row r="250" spans="1:17" s="53" customFormat="1" x14ac:dyDescent="0.25">
      <c r="A250" s="11" t="s">
        <v>35</v>
      </c>
      <c r="B250" s="11" t="s">
        <v>132</v>
      </c>
      <c r="C250" s="24"/>
      <c r="D250" s="24"/>
      <c r="E250" s="38"/>
      <c r="F250" s="24"/>
      <c r="G250" s="24"/>
      <c r="H250" s="11"/>
      <c r="I250" s="24"/>
      <c r="J250" s="24"/>
      <c r="K250" s="11"/>
      <c r="L250" s="11"/>
      <c r="M250" s="11"/>
      <c r="N250" s="11"/>
      <c r="O250" s="11"/>
      <c r="P250" s="11"/>
      <c r="Q250" s="11"/>
    </row>
    <row r="251" spans="1:17" s="53" customFormat="1" x14ac:dyDescent="0.25">
      <c r="A251" s="11" t="s">
        <v>8</v>
      </c>
      <c r="B251" s="11" t="s">
        <v>132</v>
      </c>
      <c r="C251" s="24"/>
      <c r="D251" s="24"/>
      <c r="E251" s="38"/>
      <c r="F251" s="24"/>
      <c r="G251" s="24"/>
      <c r="H251" s="11"/>
      <c r="I251" s="24"/>
      <c r="J251" s="24"/>
      <c r="K251" s="11"/>
      <c r="L251" s="11"/>
      <c r="M251" s="11"/>
      <c r="N251" s="11"/>
      <c r="O251" s="11"/>
      <c r="P251" s="11"/>
      <c r="Q251" s="11"/>
    </row>
    <row r="252" spans="1:17" s="53" customFormat="1" x14ac:dyDescent="0.25">
      <c r="A252" s="11" t="s">
        <v>9</v>
      </c>
      <c r="B252" s="11" t="s">
        <v>132</v>
      </c>
      <c r="C252" s="24"/>
      <c r="D252" s="24"/>
      <c r="E252" s="38"/>
      <c r="F252" s="24"/>
      <c r="G252" s="24"/>
      <c r="H252" s="11"/>
      <c r="I252" s="24"/>
      <c r="J252" s="24"/>
      <c r="K252" s="11"/>
      <c r="L252" s="11"/>
      <c r="M252" s="11"/>
      <c r="N252" s="11"/>
      <c r="O252" s="11"/>
      <c r="P252" s="11"/>
      <c r="Q252" s="11"/>
    </row>
    <row r="253" spans="1:17" s="49" customFormat="1" x14ac:dyDescent="0.25">
      <c r="A253" s="11" t="s">
        <v>10</v>
      </c>
      <c r="B253" s="11" t="s">
        <v>132</v>
      </c>
      <c r="C253" s="24"/>
      <c r="D253" s="24"/>
      <c r="E253" s="38"/>
      <c r="F253" s="24"/>
      <c r="G253" s="24"/>
      <c r="H253" s="11"/>
      <c r="I253" s="24"/>
      <c r="J253" s="24"/>
      <c r="K253" s="11"/>
      <c r="L253" s="13"/>
      <c r="M253" s="13"/>
      <c r="N253" s="13"/>
      <c r="O253" s="13"/>
      <c r="P253" s="13"/>
      <c r="Q253" s="13"/>
    </row>
    <row r="254" spans="1:17" s="49" customFormat="1" x14ac:dyDescent="0.25">
      <c r="A254" s="13" t="s">
        <v>33</v>
      </c>
      <c r="B254" s="13"/>
      <c r="C254" s="13"/>
      <c r="D254" s="13"/>
      <c r="E254" s="38"/>
      <c r="F254" s="13"/>
      <c r="G254" s="13"/>
      <c r="H254" s="11"/>
      <c r="I254" s="13"/>
      <c r="J254" s="13"/>
      <c r="K254" s="11"/>
      <c r="L254" s="13"/>
      <c r="M254" s="13"/>
      <c r="N254" s="13"/>
      <c r="O254" s="13"/>
      <c r="P254" s="13"/>
      <c r="Q254" s="13"/>
    </row>
    <row r="255" spans="1:17" s="53" customFormat="1" x14ac:dyDescent="0.25">
      <c r="A255" s="13" t="s">
        <v>23</v>
      </c>
      <c r="B255" s="58"/>
      <c r="C255" s="13"/>
      <c r="D255" s="13"/>
      <c r="E255" s="38"/>
      <c r="F255" s="13"/>
      <c r="G255" s="13"/>
      <c r="H255" s="11"/>
      <c r="I255" s="13"/>
      <c r="J255" s="13"/>
      <c r="K255" s="11"/>
      <c r="L255" s="13"/>
      <c r="M255" s="13"/>
      <c r="N255" s="13"/>
      <c r="O255" s="13"/>
      <c r="P255" s="13"/>
      <c r="Q255" s="13"/>
    </row>
    <row r="256" spans="1:17" s="53" customFormat="1" x14ac:dyDescent="0.25">
      <c r="A256" s="11" t="s">
        <v>0</v>
      </c>
      <c r="B256" s="11" t="s">
        <v>55</v>
      </c>
      <c r="C256" s="24"/>
      <c r="D256" s="23">
        <v>45303</v>
      </c>
      <c r="E256" s="38">
        <v>1</v>
      </c>
      <c r="F256" s="24"/>
      <c r="G256" s="29" t="s">
        <v>166</v>
      </c>
      <c r="H256" s="11">
        <v>2</v>
      </c>
      <c r="I256" s="24"/>
      <c r="J256" s="29">
        <v>45365</v>
      </c>
      <c r="K256" s="11">
        <v>1</v>
      </c>
      <c r="L256" s="40">
        <v>45400</v>
      </c>
      <c r="M256" s="11" t="s">
        <v>167</v>
      </c>
      <c r="N256" s="11">
        <v>3</v>
      </c>
      <c r="O256" s="40"/>
      <c r="P256" s="11" t="s">
        <v>168</v>
      </c>
      <c r="Q256" s="11">
        <v>3</v>
      </c>
    </row>
    <row r="257" spans="1:17" s="53" customFormat="1" x14ac:dyDescent="0.25">
      <c r="A257" s="11" t="s">
        <v>11</v>
      </c>
      <c r="B257" s="11" t="s">
        <v>55</v>
      </c>
      <c r="C257" s="24"/>
      <c r="D257" s="23">
        <v>45301</v>
      </c>
      <c r="E257" s="38">
        <v>1</v>
      </c>
      <c r="F257" s="24"/>
      <c r="G257" s="29"/>
      <c r="H257" s="11"/>
      <c r="I257" s="24"/>
      <c r="J257" s="24"/>
      <c r="K257" s="11"/>
      <c r="L257" s="13"/>
      <c r="M257" s="11"/>
      <c r="N257" s="11"/>
      <c r="O257" s="13"/>
      <c r="P257" s="37">
        <v>45427</v>
      </c>
      <c r="Q257" s="11">
        <v>1</v>
      </c>
    </row>
    <row r="258" spans="1:17" s="53" customFormat="1" x14ac:dyDescent="0.25">
      <c r="A258" s="11" t="s">
        <v>4</v>
      </c>
      <c r="B258" s="11" t="s">
        <v>55</v>
      </c>
      <c r="C258" s="24"/>
      <c r="D258" s="24"/>
      <c r="E258" s="38"/>
      <c r="F258" s="24"/>
      <c r="G258" s="24"/>
      <c r="H258" s="11"/>
      <c r="I258" s="24"/>
      <c r="J258" s="24"/>
      <c r="K258" s="11"/>
      <c r="L258" s="13"/>
      <c r="M258" s="11"/>
      <c r="N258" s="11"/>
      <c r="O258" s="13"/>
      <c r="P258" s="11"/>
      <c r="Q258" s="11"/>
    </row>
    <row r="259" spans="1:17" s="53" customFormat="1" x14ac:dyDescent="0.25">
      <c r="A259" s="11" t="s">
        <v>5</v>
      </c>
      <c r="B259" s="11" t="s">
        <v>55</v>
      </c>
      <c r="C259" s="24"/>
      <c r="D259" s="26"/>
      <c r="E259" s="38"/>
      <c r="F259" s="24"/>
      <c r="G259" s="27"/>
      <c r="H259" s="11"/>
      <c r="I259" s="24"/>
      <c r="J259" s="28"/>
      <c r="K259" s="11"/>
      <c r="L259" s="40">
        <v>45393</v>
      </c>
      <c r="M259" s="11"/>
      <c r="N259" s="11">
        <v>1</v>
      </c>
      <c r="O259" s="40"/>
      <c r="P259" s="11"/>
      <c r="Q259" s="11"/>
    </row>
    <row r="260" spans="1:17" s="53" customFormat="1" x14ac:dyDescent="0.25">
      <c r="A260" s="11" t="s">
        <v>105</v>
      </c>
      <c r="B260" s="11" t="s">
        <v>55</v>
      </c>
      <c r="C260" s="24"/>
      <c r="D260" s="26"/>
      <c r="E260" s="38"/>
      <c r="F260" s="24"/>
      <c r="G260" s="27"/>
      <c r="H260" s="11"/>
      <c r="I260" s="24"/>
      <c r="J260" s="27"/>
      <c r="K260" s="11"/>
      <c r="L260" s="13"/>
      <c r="M260" s="11"/>
      <c r="N260" s="11"/>
      <c r="O260" s="13"/>
      <c r="P260" s="11"/>
      <c r="Q260" s="11"/>
    </row>
    <row r="261" spans="1:17" s="53" customFormat="1" x14ac:dyDescent="0.25">
      <c r="A261" s="11" t="s">
        <v>14</v>
      </c>
      <c r="B261" s="11" t="s">
        <v>55</v>
      </c>
      <c r="C261" s="24"/>
      <c r="D261" s="24"/>
      <c r="E261" s="38"/>
      <c r="F261" s="24"/>
      <c r="G261" s="24"/>
      <c r="H261" s="11"/>
      <c r="I261" s="24"/>
      <c r="J261" s="24"/>
      <c r="K261" s="11"/>
      <c r="L261" s="40">
        <v>45405</v>
      </c>
      <c r="M261" s="11"/>
      <c r="N261" s="11">
        <v>1</v>
      </c>
      <c r="O261" s="40"/>
      <c r="P261" s="11"/>
      <c r="Q261" s="11"/>
    </row>
    <row r="262" spans="1:17" s="53" customFormat="1" x14ac:dyDescent="0.25">
      <c r="A262" s="11" t="s">
        <v>16</v>
      </c>
      <c r="B262" s="11" t="s">
        <v>55</v>
      </c>
      <c r="C262" s="24"/>
      <c r="D262" s="24"/>
      <c r="E262" s="38"/>
      <c r="F262" s="24"/>
      <c r="G262" s="24"/>
      <c r="H262" s="11"/>
      <c r="I262" s="24"/>
      <c r="J262" s="24"/>
      <c r="K262" s="11"/>
      <c r="L262" s="13"/>
      <c r="M262" s="11"/>
      <c r="N262" s="11"/>
      <c r="O262" s="13"/>
      <c r="P262" s="11"/>
      <c r="Q262" s="11"/>
    </row>
    <row r="263" spans="1:17" s="53" customFormat="1" x14ac:dyDescent="0.25">
      <c r="A263" s="11" t="s">
        <v>19</v>
      </c>
      <c r="B263" s="11" t="s">
        <v>55</v>
      </c>
      <c r="C263" s="24"/>
      <c r="D263" s="24"/>
      <c r="E263" s="38"/>
      <c r="F263" s="24"/>
      <c r="G263" s="24"/>
      <c r="H263" s="11"/>
      <c r="I263" s="24"/>
      <c r="J263" s="24"/>
      <c r="K263" s="11"/>
      <c r="L263" s="40">
        <v>45408</v>
      </c>
      <c r="M263" s="11"/>
      <c r="N263" s="11">
        <v>1</v>
      </c>
      <c r="O263" s="40"/>
      <c r="P263" s="11"/>
      <c r="Q263" s="11"/>
    </row>
    <row r="264" spans="1:17" s="53" customFormat="1" x14ac:dyDescent="0.25">
      <c r="A264" s="11" t="s">
        <v>35</v>
      </c>
      <c r="B264" s="11" t="s">
        <v>55</v>
      </c>
      <c r="C264" s="24"/>
      <c r="D264" s="24"/>
      <c r="E264" s="38"/>
      <c r="F264" s="24"/>
      <c r="G264" s="24"/>
      <c r="H264" s="11"/>
      <c r="I264" s="24"/>
      <c r="J264" s="24"/>
      <c r="K264" s="11"/>
      <c r="L264" s="13"/>
      <c r="M264" s="11"/>
      <c r="N264" s="11"/>
      <c r="O264" s="13"/>
      <c r="P264" s="11"/>
      <c r="Q264" s="11"/>
    </row>
    <row r="265" spans="1:17" s="53" customFormat="1" x14ac:dyDescent="0.25">
      <c r="A265" s="11" t="s">
        <v>8</v>
      </c>
      <c r="B265" s="11" t="s">
        <v>55</v>
      </c>
      <c r="C265" s="24"/>
      <c r="D265" s="24"/>
      <c r="E265" s="38"/>
      <c r="F265" s="24"/>
      <c r="G265" s="24"/>
      <c r="H265" s="11"/>
      <c r="I265" s="24"/>
      <c r="J265" s="24"/>
      <c r="K265" s="11"/>
      <c r="L265" s="13"/>
      <c r="M265" s="11"/>
      <c r="N265" s="11"/>
      <c r="O265" s="13"/>
      <c r="P265" s="11"/>
      <c r="Q265" s="11"/>
    </row>
    <row r="266" spans="1:17" s="53" customFormat="1" x14ac:dyDescent="0.25">
      <c r="A266" s="11" t="s">
        <v>9</v>
      </c>
      <c r="B266" s="11" t="s">
        <v>55</v>
      </c>
      <c r="C266" s="24"/>
      <c r="D266" s="24"/>
      <c r="E266" s="38"/>
      <c r="F266" s="24"/>
      <c r="G266" s="24"/>
      <c r="H266" s="11"/>
      <c r="I266" s="24"/>
      <c r="J266" s="24"/>
      <c r="K266" s="11"/>
      <c r="L266" s="13"/>
      <c r="M266" s="11"/>
      <c r="N266" s="11"/>
      <c r="O266" s="13"/>
      <c r="P266" s="11"/>
      <c r="Q266" s="11"/>
    </row>
    <row r="267" spans="1:17" s="53" customFormat="1" x14ac:dyDescent="0.25">
      <c r="A267" s="11" t="s">
        <v>10</v>
      </c>
      <c r="B267" s="11" t="s">
        <v>55</v>
      </c>
      <c r="C267" s="24"/>
      <c r="D267" s="24"/>
      <c r="E267" s="38"/>
      <c r="F267" s="24"/>
      <c r="G267" s="24"/>
      <c r="H267" s="11"/>
      <c r="I267" s="24"/>
      <c r="J267" s="24"/>
      <c r="K267" s="11"/>
      <c r="L267" s="13"/>
      <c r="M267" s="11"/>
      <c r="N267" s="11"/>
      <c r="O267" s="13"/>
      <c r="P267" s="11"/>
      <c r="Q267" s="11"/>
    </row>
    <row r="268" spans="1:17" s="53" customFormat="1" x14ac:dyDescent="0.25">
      <c r="A268" s="11" t="s">
        <v>103</v>
      </c>
      <c r="B268" s="11" t="s">
        <v>104</v>
      </c>
      <c r="C268" s="24"/>
      <c r="D268" s="24"/>
      <c r="E268" s="38"/>
      <c r="F268" s="24"/>
      <c r="G268" s="24"/>
      <c r="H268" s="11"/>
      <c r="I268" s="24"/>
      <c r="J268" s="24"/>
      <c r="K268" s="11"/>
      <c r="L268" s="13"/>
      <c r="M268" s="11"/>
      <c r="N268" s="11"/>
      <c r="O268" s="13"/>
      <c r="P268" s="11"/>
      <c r="Q268" s="11"/>
    </row>
    <row r="269" spans="1:17" s="53" customFormat="1" x14ac:dyDescent="0.25">
      <c r="A269" s="13" t="s">
        <v>23</v>
      </c>
      <c r="B269" s="13"/>
      <c r="C269" s="13"/>
      <c r="D269" s="13"/>
      <c r="E269" s="38"/>
      <c r="F269" s="13"/>
      <c r="G269" s="13"/>
      <c r="H269" s="11"/>
      <c r="I269" s="13"/>
      <c r="J269" s="13"/>
      <c r="K269" s="11"/>
      <c r="L269" s="13"/>
      <c r="M269" s="13"/>
      <c r="N269" s="13"/>
      <c r="O269" s="13"/>
      <c r="P269" s="13"/>
      <c r="Q269" s="13"/>
    </row>
    <row r="270" spans="1:17" s="53" customFormat="1" x14ac:dyDescent="0.25">
      <c r="A270" s="11" t="s">
        <v>0</v>
      </c>
      <c r="B270" s="11" t="s">
        <v>56</v>
      </c>
      <c r="C270" s="24"/>
      <c r="D270" s="23">
        <v>45303</v>
      </c>
      <c r="E270" s="38">
        <v>1</v>
      </c>
      <c r="F270" s="24"/>
      <c r="G270" s="29" t="s">
        <v>166</v>
      </c>
      <c r="H270" s="11">
        <v>2</v>
      </c>
      <c r="I270" s="24"/>
      <c r="J270" s="29">
        <v>45365</v>
      </c>
      <c r="K270" s="11">
        <v>1</v>
      </c>
      <c r="L270" s="40">
        <v>45400</v>
      </c>
      <c r="M270" s="11" t="s">
        <v>167</v>
      </c>
      <c r="N270" s="11">
        <v>3</v>
      </c>
      <c r="O270" s="40"/>
      <c r="P270" s="11" t="s">
        <v>168</v>
      </c>
      <c r="Q270" s="11">
        <v>3</v>
      </c>
    </row>
    <row r="271" spans="1:17" s="53" customFormat="1" x14ac:dyDescent="0.25">
      <c r="A271" s="11" t="s">
        <v>11</v>
      </c>
      <c r="B271" s="11" t="s">
        <v>56</v>
      </c>
      <c r="C271" s="24"/>
      <c r="D271" s="23">
        <v>45301</v>
      </c>
      <c r="E271" s="38">
        <v>1</v>
      </c>
      <c r="F271" s="24"/>
      <c r="G271" s="29"/>
      <c r="H271" s="11"/>
      <c r="I271" s="24"/>
      <c r="J271" s="24"/>
      <c r="K271" s="11"/>
      <c r="L271" s="13"/>
      <c r="M271" s="11"/>
      <c r="N271" s="11"/>
      <c r="O271" s="13"/>
      <c r="P271" s="37">
        <v>45427</v>
      </c>
      <c r="Q271" s="11">
        <v>1</v>
      </c>
    </row>
    <row r="272" spans="1:17" s="53" customFormat="1" x14ac:dyDescent="0.25">
      <c r="A272" s="11" t="s">
        <v>4</v>
      </c>
      <c r="B272" s="11" t="s">
        <v>56</v>
      </c>
      <c r="C272" s="24"/>
      <c r="D272" s="24"/>
      <c r="E272" s="38"/>
      <c r="F272" s="24"/>
      <c r="G272" s="24"/>
      <c r="H272" s="11"/>
      <c r="I272" s="24"/>
      <c r="J272" s="24"/>
      <c r="K272" s="11"/>
      <c r="L272" s="13"/>
      <c r="M272" s="11"/>
      <c r="N272" s="11"/>
      <c r="O272" s="13"/>
      <c r="P272" s="11"/>
      <c r="Q272" s="11"/>
    </row>
    <row r="273" spans="1:17" s="53" customFormat="1" x14ac:dyDescent="0.25">
      <c r="A273" s="11" t="s">
        <v>5</v>
      </c>
      <c r="B273" s="11" t="s">
        <v>56</v>
      </c>
      <c r="C273" s="24"/>
      <c r="D273" s="26"/>
      <c r="E273" s="38"/>
      <c r="F273" s="24"/>
      <c r="G273" s="27"/>
      <c r="H273" s="11"/>
      <c r="I273" s="24"/>
      <c r="J273" s="28"/>
      <c r="K273" s="11"/>
      <c r="L273" s="40">
        <v>45393</v>
      </c>
      <c r="M273" s="11"/>
      <c r="N273" s="11">
        <v>1</v>
      </c>
      <c r="O273" s="40"/>
      <c r="P273" s="11"/>
      <c r="Q273" s="11"/>
    </row>
    <row r="274" spans="1:17" s="53" customFormat="1" x14ac:dyDescent="0.25">
      <c r="A274" s="11" t="s">
        <v>105</v>
      </c>
      <c r="B274" s="11" t="s">
        <v>56</v>
      </c>
      <c r="C274" s="24"/>
      <c r="D274" s="26"/>
      <c r="E274" s="38"/>
      <c r="F274" s="24"/>
      <c r="G274" s="27"/>
      <c r="H274" s="11"/>
      <c r="I274" s="24"/>
      <c r="J274" s="27"/>
      <c r="K274" s="11"/>
      <c r="L274" s="13"/>
      <c r="M274" s="11"/>
      <c r="N274" s="11"/>
      <c r="O274" s="13"/>
      <c r="P274" s="11"/>
      <c r="Q274" s="11"/>
    </row>
    <row r="275" spans="1:17" s="53" customFormat="1" x14ac:dyDescent="0.25">
      <c r="A275" s="11" t="s">
        <v>14</v>
      </c>
      <c r="B275" s="11" t="s">
        <v>56</v>
      </c>
      <c r="C275" s="24"/>
      <c r="D275" s="24"/>
      <c r="E275" s="38"/>
      <c r="F275" s="24"/>
      <c r="G275" s="24"/>
      <c r="H275" s="11"/>
      <c r="I275" s="24"/>
      <c r="J275" s="24"/>
      <c r="K275" s="11"/>
      <c r="L275" s="40">
        <v>45405</v>
      </c>
      <c r="M275" s="11"/>
      <c r="N275" s="11">
        <v>1</v>
      </c>
      <c r="O275" s="40"/>
      <c r="P275" s="11"/>
      <c r="Q275" s="11"/>
    </row>
    <row r="276" spans="1:17" s="53" customFormat="1" x14ac:dyDescent="0.25">
      <c r="A276" s="11" t="s">
        <v>16</v>
      </c>
      <c r="B276" s="11" t="s">
        <v>56</v>
      </c>
      <c r="C276" s="24"/>
      <c r="D276" s="24"/>
      <c r="E276" s="38"/>
      <c r="F276" s="24"/>
      <c r="G276" s="24"/>
      <c r="H276" s="11"/>
      <c r="I276" s="24"/>
      <c r="J276" s="24"/>
      <c r="K276" s="11"/>
      <c r="L276" s="13"/>
      <c r="M276" s="11"/>
      <c r="N276" s="11"/>
      <c r="O276" s="13"/>
      <c r="P276" s="11"/>
      <c r="Q276" s="11"/>
    </row>
    <row r="277" spans="1:17" s="53" customFormat="1" x14ac:dyDescent="0.25">
      <c r="A277" s="11" t="s">
        <v>19</v>
      </c>
      <c r="B277" s="11" t="s">
        <v>56</v>
      </c>
      <c r="C277" s="24"/>
      <c r="D277" s="24"/>
      <c r="E277" s="38"/>
      <c r="F277" s="24"/>
      <c r="G277" s="24"/>
      <c r="H277" s="11"/>
      <c r="I277" s="24"/>
      <c r="J277" s="24"/>
      <c r="K277" s="11"/>
      <c r="L277" s="40">
        <v>45408</v>
      </c>
      <c r="M277" s="11"/>
      <c r="N277" s="11">
        <v>1</v>
      </c>
      <c r="O277" s="40"/>
      <c r="P277" s="11"/>
      <c r="Q277" s="11"/>
    </row>
    <row r="278" spans="1:17" s="53" customFormat="1" x14ac:dyDescent="0.25">
      <c r="A278" s="11" t="s">
        <v>35</v>
      </c>
      <c r="B278" s="11" t="s">
        <v>56</v>
      </c>
      <c r="C278" s="24"/>
      <c r="D278" s="24"/>
      <c r="E278" s="38"/>
      <c r="F278" s="24"/>
      <c r="G278" s="24"/>
      <c r="H278" s="11"/>
      <c r="I278" s="24"/>
      <c r="J278" s="24"/>
      <c r="K278" s="11"/>
      <c r="L278" s="13"/>
      <c r="M278" s="11"/>
      <c r="N278" s="11"/>
      <c r="O278" s="13"/>
      <c r="P278" s="11"/>
      <c r="Q278" s="11"/>
    </row>
    <row r="279" spans="1:17" s="53" customFormat="1" x14ac:dyDescent="0.25">
      <c r="A279" s="11" t="s">
        <v>8</v>
      </c>
      <c r="B279" s="11" t="s">
        <v>56</v>
      </c>
      <c r="C279" s="24"/>
      <c r="D279" s="24"/>
      <c r="E279" s="38"/>
      <c r="F279" s="24"/>
      <c r="G279" s="24"/>
      <c r="H279" s="11"/>
      <c r="I279" s="24"/>
      <c r="J279" s="24"/>
      <c r="K279" s="11"/>
      <c r="L279" s="13"/>
      <c r="M279" s="11"/>
      <c r="N279" s="11"/>
      <c r="O279" s="13"/>
      <c r="P279" s="11"/>
      <c r="Q279" s="11"/>
    </row>
    <row r="280" spans="1:17" s="53" customFormat="1" x14ac:dyDescent="0.25">
      <c r="A280" s="11" t="s">
        <v>9</v>
      </c>
      <c r="B280" s="11" t="s">
        <v>56</v>
      </c>
      <c r="C280" s="24"/>
      <c r="D280" s="24"/>
      <c r="E280" s="38"/>
      <c r="F280" s="24"/>
      <c r="G280" s="24"/>
      <c r="H280" s="11"/>
      <c r="I280" s="24"/>
      <c r="J280" s="24"/>
      <c r="K280" s="11"/>
      <c r="L280" s="13"/>
      <c r="M280" s="11"/>
      <c r="N280" s="11"/>
      <c r="O280" s="13"/>
      <c r="P280" s="11"/>
      <c r="Q280" s="11"/>
    </row>
    <row r="281" spans="1:17" s="53" customFormat="1" x14ac:dyDescent="0.25">
      <c r="A281" s="11" t="s">
        <v>10</v>
      </c>
      <c r="B281" s="11" t="s">
        <v>56</v>
      </c>
      <c r="C281" s="24"/>
      <c r="D281" s="24"/>
      <c r="E281" s="38"/>
      <c r="F281" s="24"/>
      <c r="G281" s="24"/>
      <c r="H281" s="11"/>
      <c r="I281" s="24"/>
      <c r="J281" s="24"/>
      <c r="K281" s="11"/>
      <c r="L281" s="13"/>
      <c r="M281" s="11"/>
      <c r="N281" s="11"/>
      <c r="O281" s="13"/>
      <c r="P281" s="11"/>
      <c r="Q281" s="11"/>
    </row>
    <row r="282" spans="1:17" s="53" customFormat="1" x14ac:dyDescent="0.25">
      <c r="A282" s="11" t="s">
        <v>103</v>
      </c>
      <c r="B282" s="11" t="s">
        <v>56</v>
      </c>
      <c r="C282" s="24"/>
      <c r="D282" s="24"/>
      <c r="E282" s="38"/>
      <c r="F282" s="24"/>
      <c r="G282" s="24"/>
      <c r="H282" s="11"/>
      <c r="I282" s="24"/>
      <c r="J282" s="24"/>
      <c r="K282" s="11"/>
      <c r="L282" s="13"/>
      <c r="M282" s="11"/>
      <c r="N282" s="11"/>
      <c r="O282" s="13"/>
      <c r="P282" s="11"/>
      <c r="Q282" s="11"/>
    </row>
    <row r="283" spans="1:17" s="53" customFormat="1" x14ac:dyDescent="0.25">
      <c r="A283" s="13" t="s">
        <v>23</v>
      </c>
      <c r="B283" s="13"/>
      <c r="C283" s="13"/>
      <c r="D283" s="13"/>
      <c r="E283" s="13"/>
      <c r="F283" s="13"/>
      <c r="G283" s="13"/>
      <c r="H283" s="11"/>
      <c r="I283" s="13"/>
      <c r="J283" s="13"/>
      <c r="K283" s="11"/>
      <c r="L283" s="13"/>
      <c r="M283" s="13"/>
      <c r="N283" s="13"/>
      <c r="O283" s="13"/>
      <c r="P283" s="13"/>
      <c r="Q283" s="13"/>
    </row>
    <row r="284" spans="1:17" s="53" customFormat="1" x14ac:dyDescent="0.25">
      <c r="A284" s="11" t="s">
        <v>0</v>
      </c>
      <c r="B284" s="11" t="s">
        <v>57</v>
      </c>
      <c r="C284" s="24"/>
      <c r="D284" s="23">
        <v>45303</v>
      </c>
      <c r="E284" s="38">
        <v>1</v>
      </c>
      <c r="F284" s="24"/>
      <c r="G284" s="29" t="s">
        <v>166</v>
      </c>
      <c r="H284" s="11">
        <v>2</v>
      </c>
      <c r="I284" s="24"/>
      <c r="J284" s="29">
        <v>45365</v>
      </c>
      <c r="K284" s="11">
        <v>1</v>
      </c>
      <c r="L284" s="40">
        <v>45400</v>
      </c>
      <c r="M284" s="11" t="s">
        <v>167</v>
      </c>
      <c r="N284" s="11">
        <v>3</v>
      </c>
      <c r="O284" s="40"/>
      <c r="P284" s="11" t="s">
        <v>168</v>
      </c>
      <c r="Q284" s="11">
        <v>3</v>
      </c>
    </row>
    <row r="285" spans="1:17" s="53" customFormat="1" x14ac:dyDescent="0.25">
      <c r="A285" s="11" t="s">
        <v>11</v>
      </c>
      <c r="B285" s="11" t="s">
        <v>57</v>
      </c>
      <c r="C285" s="24"/>
      <c r="D285" s="23">
        <v>45301</v>
      </c>
      <c r="E285" s="38">
        <v>1</v>
      </c>
      <c r="F285" s="24"/>
      <c r="G285" s="29"/>
      <c r="H285" s="11"/>
      <c r="I285" s="24"/>
      <c r="J285" s="24"/>
      <c r="K285" s="11"/>
      <c r="L285" s="13"/>
      <c r="M285" s="11"/>
      <c r="N285" s="11"/>
      <c r="O285" s="13"/>
      <c r="P285" s="37">
        <v>45427</v>
      </c>
      <c r="Q285" s="11">
        <v>1</v>
      </c>
    </row>
    <row r="286" spans="1:17" s="53" customFormat="1" x14ac:dyDescent="0.25">
      <c r="A286" s="11" t="s">
        <v>4</v>
      </c>
      <c r="B286" s="11" t="s">
        <v>57</v>
      </c>
      <c r="C286" s="24"/>
      <c r="D286" s="24"/>
      <c r="E286" s="38"/>
      <c r="F286" s="24"/>
      <c r="G286" s="24"/>
      <c r="H286" s="11"/>
      <c r="I286" s="24"/>
      <c r="J286" s="24"/>
      <c r="K286" s="11"/>
      <c r="L286" s="13"/>
      <c r="M286" s="11"/>
      <c r="N286" s="11"/>
      <c r="O286" s="13"/>
      <c r="P286" s="11"/>
      <c r="Q286" s="11"/>
    </row>
    <row r="287" spans="1:17" s="53" customFormat="1" x14ac:dyDescent="0.25">
      <c r="A287" s="11" t="s">
        <v>5</v>
      </c>
      <c r="B287" s="11" t="s">
        <v>57</v>
      </c>
      <c r="C287" s="24"/>
      <c r="D287" s="26"/>
      <c r="E287" s="38"/>
      <c r="F287" s="24"/>
      <c r="G287" s="27"/>
      <c r="H287" s="11"/>
      <c r="I287" s="24"/>
      <c r="J287" s="28"/>
      <c r="K287" s="11"/>
      <c r="L287" s="40">
        <v>45393</v>
      </c>
      <c r="M287" s="11"/>
      <c r="N287" s="11">
        <v>1</v>
      </c>
      <c r="O287" s="40"/>
      <c r="P287" s="11"/>
      <c r="Q287" s="11"/>
    </row>
    <row r="288" spans="1:17" s="53" customFormat="1" x14ac:dyDescent="0.25">
      <c r="A288" s="11" t="s">
        <v>105</v>
      </c>
      <c r="B288" s="11" t="s">
        <v>57</v>
      </c>
      <c r="C288" s="24"/>
      <c r="D288" s="26"/>
      <c r="E288" s="38"/>
      <c r="F288" s="24"/>
      <c r="G288" s="27"/>
      <c r="H288" s="11"/>
      <c r="I288" s="24"/>
      <c r="J288" s="27"/>
      <c r="K288" s="11"/>
      <c r="L288" s="13"/>
      <c r="M288" s="11"/>
      <c r="N288" s="11"/>
      <c r="O288" s="13"/>
      <c r="P288" s="11"/>
      <c r="Q288" s="11"/>
    </row>
    <row r="289" spans="1:17" s="53" customFormat="1" x14ac:dyDescent="0.25">
      <c r="A289" s="11" t="s">
        <v>14</v>
      </c>
      <c r="B289" s="11" t="s">
        <v>57</v>
      </c>
      <c r="C289" s="24"/>
      <c r="D289" s="24"/>
      <c r="E289" s="38"/>
      <c r="F289" s="24"/>
      <c r="G289" s="24"/>
      <c r="H289" s="11"/>
      <c r="I289" s="24"/>
      <c r="J289" s="24"/>
      <c r="K289" s="11"/>
      <c r="L289" s="40">
        <v>45405</v>
      </c>
      <c r="M289" s="11"/>
      <c r="N289" s="11">
        <v>1</v>
      </c>
      <c r="O289" s="40"/>
      <c r="P289" s="11"/>
      <c r="Q289" s="11"/>
    </row>
    <row r="290" spans="1:17" s="53" customFormat="1" x14ac:dyDescent="0.25">
      <c r="A290" s="11" t="s">
        <v>16</v>
      </c>
      <c r="B290" s="11" t="s">
        <v>57</v>
      </c>
      <c r="C290" s="24"/>
      <c r="D290" s="24"/>
      <c r="E290" s="38"/>
      <c r="F290" s="24"/>
      <c r="G290" s="24"/>
      <c r="H290" s="11"/>
      <c r="I290" s="24"/>
      <c r="J290" s="24"/>
      <c r="K290" s="11"/>
      <c r="L290" s="13"/>
      <c r="M290" s="11"/>
      <c r="N290" s="11"/>
      <c r="O290" s="13"/>
      <c r="P290" s="11"/>
      <c r="Q290" s="11"/>
    </row>
    <row r="291" spans="1:17" s="53" customFormat="1" x14ac:dyDescent="0.25">
      <c r="A291" s="11" t="s">
        <v>19</v>
      </c>
      <c r="B291" s="11" t="s">
        <v>57</v>
      </c>
      <c r="C291" s="24"/>
      <c r="D291" s="24"/>
      <c r="E291" s="38"/>
      <c r="F291" s="24"/>
      <c r="G291" s="24"/>
      <c r="H291" s="11"/>
      <c r="I291" s="24"/>
      <c r="J291" s="24"/>
      <c r="K291" s="11"/>
      <c r="L291" s="40">
        <v>45408</v>
      </c>
      <c r="M291" s="11"/>
      <c r="N291" s="11">
        <v>1</v>
      </c>
      <c r="O291" s="40"/>
      <c r="P291" s="11"/>
      <c r="Q291" s="11"/>
    </row>
    <row r="292" spans="1:17" s="53" customFormat="1" x14ac:dyDescent="0.25">
      <c r="A292" s="11" t="s">
        <v>35</v>
      </c>
      <c r="B292" s="11" t="s">
        <v>57</v>
      </c>
      <c r="C292" s="24"/>
      <c r="D292" s="24"/>
      <c r="E292" s="38"/>
      <c r="F292" s="24"/>
      <c r="G292" s="24"/>
      <c r="H292" s="11"/>
      <c r="I292" s="24"/>
      <c r="J292" s="24"/>
      <c r="K292" s="11"/>
      <c r="L292" s="13"/>
      <c r="M292" s="11"/>
      <c r="N292" s="11"/>
      <c r="O292" s="13"/>
      <c r="P292" s="11"/>
      <c r="Q292" s="11"/>
    </row>
    <row r="293" spans="1:17" s="53" customFormat="1" x14ac:dyDescent="0.25">
      <c r="A293" s="11" t="s">
        <v>8</v>
      </c>
      <c r="B293" s="11" t="s">
        <v>57</v>
      </c>
      <c r="C293" s="24"/>
      <c r="D293" s="24"/>
      <c r="E293" s="38"/>
      <c r="F293" s="24"/>
      <c r="G293" s="24"/>
      <c r="H293" s="11"/>
      <c r="I293" s="24"/>
      <c r="J293" s="24"/>
      <c r="K293" s="11"/>
      <c r="L293" s="13"/>
      <c r="M293" s="11"/>
      <c r="N293" s="11"/>
      <c r="O293" s="13"/>
      <c r="P293" s="11"/>
      <c r="Q293" s="11"/>
    </row>
    <row r="294" spans="1:17" s="53" customFormat="1" x14ac:dyDescent="0.25">
      <c r="A294" s="11" t="s">
        <v>9</v>
      </c>
      <c r="B294" s="11" t="s">
        <v>57</v>
      </c>
      <c r="C294" s="24"/>
      <c r="D294" s="24"/>
      <c r="E294" s="38"/>
      <c r="F294" s="24"/>
      <c r="G294" s="24"/>
      <c r="H294" s="11"/>
      <c r="I294" s="24"/>
      <c r="J294" s="24"/>
      <c r="K294" s="11"/>
      <c r="L294" s="13"/>
      <c r="M294" s="11"/>
      <c r="N294" s="11"/>
      <c r="O294" s="13"/>
      <c r="P294" s="11"/>
      <c r="Q294" s="11"/>
    </row>
    <row r="295" spans="1:17" s="53" customFormat="1" x14ac:dyDescent="0.25">
      <c r="A295" s="11" t="s">
        <v>10</v>
      </c>
      <c r="B295" s="11" t="s">
        <v>57</v>
      </c>
      <c r="C295" s="24"/>
      <c r="D295" s="24"/>
      <c r="E295" s="38"/>
      <c r="F295" s="24"/>
      <c r="G295" s="24"/>
      <c r="H295" s="11"/>
      <c r="I295" s="24"/>
      <c r="J295" s="24"/>
      <c r="K295" s="11"/>
      <c r="L295" s="13"/>
      <c r="M295" s="11"/>
      <c r="N295" s="11"/>
      <c r="O295" s="13"/>
      <c r="P295" s="11"/>
      <c r="Q295" s="11"/>
    </row>
    <row r="296" spans="1:17" s="53" customFormat="1" x14ac:dyDescent="0.25">
      <c r="A296" s="11" t="s">
        <v>103</v>
      </c>
      <c r="B296" s="11" t="s">
        <v>57</v>
      </c>
      <c r="C296" s="24"/>
      <c r="D296" s="24"/>
      <c r="E296" s="38"/>
      <c r="F296" s="24"/>
      <c r="G296" s="24"/>
      <c r="H296" s="11"/>
      <c r="I296" s="24"/>
      <c r="J296" s="24"/>
      <c r="K296" s="11"/>
      <c r="L296" s="13"/>
      <c r="M296" s="11"/>
      <c r="N296" s="11"/>
      <c r="O296" s="13"/>
      <c r="P296" s="11"/>
      <c r="Q296" s="11"/>
    </row>
    <row r="297" spans="1:17" s="53" customFormat="1" x14ac:dyDescent="0.25">
      <c r="A297" s="13" t="s">
        <v>23</v>
      </c>
      <c r="B297" s="13"/>
      <c r="C297" s="13"/>
      <c r="D297" s="13"/>
      <c r="E297" s="11"/>
      <c r="F297" s="13"/>
      <c r="G297" s="13"/>
      <c r="H297" s="11"/>
      <c r="I297" s="13"/>
      <c r="J297" s="13"/>
      <c r="K297" s="11"/>
      <c r="L297" s="13"/>
      <c r="M297" s="13"/>
      <c r="N297" s="13"/>
      <c r="O297" s="13"/>
      <c r="P297" s="13"/>
      <c r="Q297" s="13"/>
    </row>
    <row r="298" spans="1:17" s="53" customFormat="1" x14ac:dyDescent="0.25">
      <c r="A298" s="11" t="s">
        <v>0</v>
      </c>
      <c r="B298" s="11" t="s">
        <v>58</v>
      </c>
      <c r="C298" s="24"/>
      <c r="D298" s="23">
        <v>45303</v>
      </c>
      <c r="E298" s="38">
        <v>1</v>
      </c>
      <c r="F298" s="24"/>
      <c r="G298" s="29" t="s">
        <v>166</v>
      </c>
      <c r="H298" s="11">
        <v>2</v>
      </c>
      <c r="I298" s="24"/>
      <c r="J298" s="29">
        <v>45365</v>
      </c>
      <c r="K298" s="11">
        <v>1</v>
      </c>
      <c r="L298" s="40">
        <v>45400</v>
      </c>
      <c r="M298" s="11" t="s">
        <v>167</v>
      </c>
      <c r="N298" s="11">
        <v>3</v>
      </c>
      <c r="O298" s="40"/>
      <c r="P298" s="11" t="s">
        <v>168</v>
      </c>
      <c r="Q298" s="11">
        <v>3</v>
      </c>
    </row>
    <row r="299" spans="1:17" s="53" customFormat="1" x14ac:dyDescent="0.25">
      <c r="A299" s="11" t="s">
        <v>11</v>
      </c>
      <c r="B299" s="11" t="s">
        <v>58</v>
      </c>
      <c r="C299" s="24"/>
      <c r="D299" s="23">
        <v>45301</v>
      </c>
      <c r="E299" s="38">
        <v>1</v>
      </c>
      <c r="F299" s="24"/>
      <c r="G299" s="29"/>
      <c r="H299" s="11"/>
      <c r="I299" s="24"/>
      <c r="J299" s="24"/>
      <c r="K299" s="11"/>
      <c r="L299" s="13"/>
      <c r="M299" s="11"/>
      <c r="N299" s="11"/>
      <c r="O299" s="13"/>
      <c r="P299" s="37">
        <v>45427</v>
      </c>
      <c r="Q299" s="11">
        <v>1</v>
      </c>
    </row>
    <row r="300" spans="1:17" s="53" customFormat="1" x14ac:dyDescent="0.25">
      <c r="A300" s="11" t="s">
        <v>4</v>
      </c>
      <c r="B300" s="11" t="s">
        <v>58</v>
      </c>
      <c r="C300" s="24"/>
      <c r="D300" s="24"/>
      <c r="E300" s="38"/>
      <c r="F300" s="24"/>
      <c r="G300" s="24"/>
      <c r="H300" s="11"/>
      <c r="I300" s="24"/>
      <c r="J300" s="24"/>
      <c r="K300" s="11"/>
      <c r="L300" s="13"/>
      <c r="M300" s="11"/>
      <c r="N300" s="11"/>
      <c r="O300" s="13"/>
      <c r="P300" s="11"/>
      <c r="Q300" s="11"/>
    </row>
    <row r="301" spans="1:17" s="53" customFormat="1" x14ac:dyDescent="0.25">
      <c r="A301" s="11" t="s">
        <v>5</v>
      </c>
      <c r="B301" s="11" t="s">
        <v>58</v>
      </c>
      <c r="C301" s="24"/>
      <c r="D301" s="26"/>
      <c r="E301" s="38"/>
      <c r="F301" s="24"/>
      <c r="G301" s="27"/>
      <c r="H301" s="11"/>
      <c r="I301" s="24"/>
      <c r="J301" s="28"/>
      <c r="K301" s="11"/>
      <c r="L301" s="40">
        <v>45393</v>
      </c>
      <c r="M301" s="11"/>
      <c r="N301" s="11">
        <v>1</v>
      </c>
      <c r="O301" s="40"/>
      <c r="P301" s="11"/>
      <c r="Q301" s="11"/>
    </row>
    <row r="302" spans="1:17" s="53" customFormat="1" x14ac:dyDescent="0.25">
      <c r="A302" s="11" t="s">
        <v>105</v>
      </c>
      <c r="B302" s="11" t="s">
        <v>58</v>
      </c>
      <c r="C302" s="24"/>
      <c r="D302" s="26"/>
      <c r="E302" s="38"/>
      <c r="F302" s="24"/>
      <c r="G302" s="27"/>
      <c r="H302" s="11"/>
      <c r="I302" s="24"/>
      <c r="J302" s="27"/>
      <c r="K302" s="11"/>
      <c r="L302" s="13"/>
      <c r="M302" s="11"/>
      <c r="N302" s="11"/>
      <c r="O302" s="13"/>
      <c r="P302" s="11"/>
      <c r="Q302" s="11"/>
    </row>
    <row r="303" spans="1:17" s="53" customFormat="1" x14ac:dyDescent="0.25">
      <c r="A303" s="11" t="s">
        <v>14</v>
      </c>
      <c r="B303" s="11" t="s">
        <v>58</v>
      </c>
      <c r="C303" s="24"/>
      <c r="D303" s="24"/>
      <c r="E303" s="38"/>
      <c r="F303" s="24"/>
      <c r="G303" s="24"/>
      <c r="H303" s="11"/>
      <c r="I303" s="24"/>
      <c r="J303" s="24"/>
      <c r="K303" s="11"/>
      <c r="L303" s="40">
        <v>45405</v>
      </c>
      <c r="M303" s="11"/>
      <c r="N303" s="11">
        <v>1</v>
      </c>
      <c r="O303" s="40"/>
      <c r="P303" s="11"/>
      <c r="Q303" s="11"/>
    </row>
    <row r="304" spans="1:17" s="53" customFormat="1" x14ac:dyDescent="0.25">
      <c r="A304" s="11" t="s">
        <v>16</v>
      </c>
      <c r="B304" s="11" t="s">
        <v>58</v>
      </c>
      <c r="C304" s="24"/>
      <c r="D304" s="24"/>
      <c r="E304" s="38"/>
      <c r="F304" s="24"/>
      <c r="G304" s="24"/>
      <c r="H304" s="11"/>
      <c r="I304" s="24"/>
      <c r="J304" s="24"/>
      <c r="K304" s="11"/>
      <c r="L304" s="13"/>
      <c r="M304" s="11"/>
      <c r="N304" s="11"/>
      <c r="O304" s="13"/>
      <c r="P304" s="11"/>
      <c r="Q304" s="11"/>
    </row>
    <row r="305" spans="1:17" s="53" customFormat="1" x14ac:dyDescent="0.25">
      <c r="A305" s="11" t="s">
        <v>19</v>
      </c>
      <c r="B305" s="11" t="s">
        <v>58</v>
      </c>
      <c r="C305" s="24"/>
      <c r="D305" s="24"/>
      <c r="E305" s="38"/>
      <c r="F305" s="24"/>
      <c r="G305" s="24"/>
      <c r="H305" s="11"/>
      <c r="I305" s="24"/>
      <c r="J305" s="24"/>
      <c r="K305" s="11"/>
      <c r="L305" s="40">
        <v>45408</v>
      </c>
      <c r="M305" s="11"/>
      <c r="N305" s="11">
        <v>1</v>
      </c>
      <c r="O305" s="40"/>
      <c r="P305" s="11"/>
      <c r="Q305" s="11"/>
    </row>
    <row r="306" spans="1:17" s="53" customFormat="1" x14ac:dyDescent="0.25">
      <c r="A306" s="11" t="s">
        <v>35</v>
      </c>
      <c r="B306" s="11" t="s">
        <v>58</v>
      </c>
      <c r="C306" s="24"/>
      <c r="D306" s="24"/>
      <c r="E306" s="38"/>
      <c r="F306" s="24"/>
      <c r="G306" s="24"/>
      <c r="H306" s="11"/>
      <c r="I306" s="24"/>
      <c r="J306" s="24"/>
      <c r="K306" s="11"/>
      <c r="L306" s="13"/>
      <c r="M306" s="11"/>
      <c r="N306" s="11"/>
      <c r="O306" s="13"/>
      <c r="P306" s="11"/>
      <c r="Q306" s="11"/>
    </row>
    <row r="307" spans="1:17" s="53" customFormat="1" x14ac:dyDescent="0.25">
      <c r="A307" s="11" t="s">
        <v>8</v>
      </c>
      <c r="B307" s="11" t="s">
        <v>58</v>
      </c>
      <c r="C307" s="24"/>
      <c r="D307" s="24"/>
      <c r="E307" s="38"/>
      <c r="F307" s="24"/>
      <c r="G307" s="24"/>
      <c r="H307" s="11"/>
      <c r="I307" s="24"/>
      <c r="J307" s="24"/>
      <c r="K307" s="11"/>
      <c r="L307" s="13"/>
      <c r="M307" s="11"/>
      <c r="N307" s="11"/>
      <c r="O307" s="13"/>
      <c r="P307" s="11"/>
      <c r="Q307" s="11"/>
    </row>
    <row r="308" spans="1:17" s="53" customFormat="1" x14ac:dyDescent="0.25">
      <c r="A308" s="11" t="s">
        <v>9</v>
      </c>
      <c r="B308" s="11" t="s">
        <v>58</v>
      </c>
      <c r="C308" s="24"/>
      <c r="D308" s="24"/>
      <c r="E308" s="38"/>
      <c r="F308" s="24"/>
      <c r="G308" s="24"/>
      <c r="H308" s="11"/>
      <c r="I308" s="24"/>
      <c r="J308" s="24"/>
      <c r="K308" s="11"/>
      <c r="L308" s="13"/>
      <c r="M308" s="11"/>
      <c r="N308" s="11"/>
      <c r="O308" s="13"/>
      <c r="P308" s="11"/>
      <c r="Q308" s="11"/>
    </row>
    <row r="309" spans="1:17" s="53" customFormat="1" x14ac:dyDescent="0.25">
      <c r="A309" s="11" t="s">
        <v>10</v>
      </c>
      <c r="B309" s="11" t="s">
        <v>58</v>
      </c>
      <c r="C309" s="24"/>
      <c r="D309" s="24"/>
      <c r="E309" s="38"/>
      <c r="F309" s="24"/>
      <c r="G309" s="24"/>
      <c r="H309" s="11"/>
      <c r="I309" s="24"/>
      <c r="J309" s="24"/>
      <c r="K309" s="11"/>
      <c r="L309" s="13"/>
      <c r="M309" s="11"/>
      <c r="N309" s="11"/>
      <c r="O309" s="13"/>
      <c r="P309" s="11"/>
      <c r="Q309" s="11"/>
    </row>
    <row r="310" spans="1:17" s="53" customFormat="1" x14ac:dyDescent="0.25">
      <c r="A310" s="11" t="s">
        <v>103</v>
      </c>
      <c r="B310" s="11" t="s">
        <v>58</v>
      </c>
      <c r="C310" s="24"/>
      <c r="D310" s="24"/>
      <c r="E310" s="38"/>
      <c r="F310" s="24"/>
      <c r="G310" s="24"/>
      <c r="H310" s="11"/>
      <c r="I310" s="24"/>
      <c r="J310" s="24"/>
      <c r="K310" s="11"/>
      <c r="L310" s="13"/>
      <c r="M310" s="11"/>
      <c r="N310" s="11"/>
      <c r="O310" s="13"/>
      <c r="P310" s="11"/>
      <c r="Q310" s="11"/>
    </row>
    <row r="311" spans="1:17" s="53" customFormat="1" x14ac:dyDescent="0.25">
      <c r="A311" s="13" t="s">
        <v>23</v>
      </c>
      <c r="B311" s="13"/>
      <c r="C311" s="13"/>
      <c r="D311" s="13"/>
      <c r="E311" s="11"/>
      <c r="F311" s="13"/>
      <c r="G311" s="13"/>
      <c r="H311" s="11"/>
      <c r="I311" s="13"/>
      <c r="J311" s="13"/>
      <c r="K311" s="11"/>
      <c r="L311" s="13"/>
      <c r="M311" s="13"/>
      <c r="N311" s="13"/>
      <c r="O311" s="13"/>
      <c r="P311" s="13"/>
      <c r="Q311" s="13"/>
    </row>
    <row r="312" spans="1:17" s="53" customFormat="1" x14ac:dyDescent="0.25">
      <c r="A312" s="11" t="s">
        <v>0</v>
      </c>
      <c r="B312" s="11" t="s">
        <v>59</v>
      </c>
      <c r="C312" s="24"/>
      <c r="D312" s="23">
        <v>45303</v>
      </c>
      <c r="E312" s="38">
        <v>1</v>
      </c>
      <c r="F312" s="24"/>
      <c r="G312" s="29" t="s">
        <v>166</v>
      </c>
      <c r="H312" s="11">
        <v>2</v>
      </c>
      <c r="I312" s="24"/>
      <c r="J312" s="29">
        <v>45365</v>
      </c>
      <c r="K312" s="11">
        <v>1</v>
      </c>
      <c r="L312" s="40">
        <v>45400</v>
      </c>
      <c r="M312" s="11" t="s">
        <v>167</v>
      </c>
      <c r="N312" s="11">
        <v>3</v>
      </c>
      <c r="O312" s="40"/>
      <c r="P312" s="11" t="s">
        <v>168</v>
      </c>
      <c r="Q312" s="11">
        <v>3</v>
      </c>
    </row>
    <row r="313" spans="1:17" s="53" customFormat="1" x14ac:dyDescent="0.25">
      <c r="A313" s="11" t="s">
        <v>11</v>
      </c>
      <c r="B313" s="11" t="s">
        <v>59</v>
      </c>
      <c r="C313" s="24"/>
      <c r="D313" s="23">
        <v>45301</v>
      </c>
      <c r="E313" s="38">
        <v>1</v>
      </c>
      <c r="F313" s="24"/>
      <c r="G313" s="29"/>
      <c r="H313" s="11"/>
      <c r="I313" s="24"/>
      <c r="J313" s="24"/>
      <c r="K313" s="11"/>
      <c r="L313" s="13"/>
      <c r="M313" s="11"/>
      <c r="N313" s="11"/>
      <c r="O313" s="13"/>
      <c r="P313" s="37">
        <v>45427</v>
      </c>
      <c r="Q313" s="11">
        <v>1</v>
      </c>
    </row>
    <row r="314" spans="1:17" s="53" customFormat="1" x14ac:dyDescent="0.25">
      <c r="A314" s="11" t="s">
        <v>4</v>
      </c>
      <c r="B314" s="11" t="s">
        <v>59</v>
      </c>
      <c r="C314" s="24"/>
      <c r="D314" s="24"/>
      <c r="E314" s="38"/>
      <c r="F314" s="24"/>
      <c r="G314" s="24"/>
      <c r="H314" s="11"/>
      <c r="I314" s="24"/>
      <c r="J314" s="24"/>
      <c r="K314" s="11"/>
      <c r="L314" s="13"/>
      <c r="M314" s="11"/>
      <c r="N314" s="11"/>
      <c r="O314" s="13"/>
      <c r="P314" s="11"/>
      <c r="Q314" s="11"/>
    </row>
    <row r="315" spans="1:17" s="53" customFormat="1" x14ac:dyDescent="0.25">
      <c r="A315" s="11" t="s">
        <v>5</v>
      </c>
      <c r="B315" s="11" t="s">
        <v>59</v>
      </c>
      <c r="C315" s="24"/>
      <c r="D315" s="26"/>
      <c r="E315" s="38"/>
      <c r="F315" s="24"/>
      <c r="G315" s="27"/>
      <c r="H315" s="11"/>
      <c r="I315" s="24"/>
      <c r="J315" s="28"/>
      <c r="K315" s="11"/>
      <c r="L315" s="40">
        <v>45393</v>
      </c>
      <c r="M315" s="11"/>
      <c r="N315" s="11">
        <v>1</v>
      </c>
      <c r="O315" s="40"/>
      <c r="P315" s="11"/>
      <c r="Q315" s="11"/>
    </row>
    <row r="316" spans="1:17" s="53" customFormat="1" x14ac:dyDescent="0.25">
      <c r="A316" s="11" t="s">
        <v>105</v>
      </c>
      <c r="B316" s="11" t="s">
        <v>59</v>
      </c>
      <c r="C316" s="24"/>
      <c r="D316" s="26"/>
      <c r="E316" s="38"/>
      <c r="F316" s="24"/>
      <c r="G316" s="27"/>
      <c r="H316" s="11"/>
      <c r="I316" s="24"/>
      <c r="J316" s="27"/>
      <c r="K316" s="11"/>
      <c r="L316" s="13"/>
      <c r="M316" s="11"/>
      <c r="N316" s="11"/>
      <c r="O316" s="13"/>
      <c r="P316" s="11"/>
      <c r="Q316" s="11"/>
    </row>
    <row r="317" spans="1:17" s="53" customFormat="1" x14ac:dyDescent="0.25">
      <c r="A317" s="11" t="s">
        <v>14</v>
      </c>
      <c r="B317" s="11" t="s">
        <v>59</v>
      </c>
      <c r="C317" s="24"/>
      <c r="D317" s="24"/>
      <c r="E317" s="38"/>
      <c r="F317" s="24"/>
      <c r="G317" s="24"/>
      <c r="H317" s="11"/>
      <c r="I317" s="24"/>
      <c r="J317" s="24"/>
      <c r="K317" s="11"/>
      <c r="L317" s="40">
        <v>45405</v>
      </c>
      <c r="M317" s="11"/>
      <c r="N317" s="11">
        <v>1</v>
      </c>
      <c r="O317" s="40"/>
      <c r="P317" s="11"/>
      <c r="Q317" s="11"/>
    </row>
    <row r="318" spans="1:17" s="53" customFormat="1" x14ac:dyDescent="0.25">
      <c r="A318" s="11" t="s">
        <v>16</v>
      </c>
      <c r="B318" s="11" t="s">
        <v>59</v>
      </c>
      <c r="C318" s="24"/>
      <c r="D318" s="24"/>
      <c r="E318" s="38"/>
      <c r="F318" s="24"/>
      <c r="G318" s="24"/>
      <c r="H318" s="11"/>
      <c r="I318" s="24"/>
      <c r="J318" s="24"/>
      <c r="K318" s="11"/>
      <c r="L318" s="13"/>
      <c r="M318" s="11"/>
      <c r="N318" s="11"/>
      <c r="O318" s="13"/>
      <c r="P318" s="11"/>
      <c r="Q318" s="11"/>
    </row>
    <row r="319" spans="1:17" s="53" customFormat="1" x14ac:dyDescent="0.25">
      <c r="A319" s="11" t="s">
        <v>19</v>
      </c>
      <c r="B319" s="11" t="s">
        <v>59</v>
      </c>
      <c r="C319" s="24"/>
      <c r="D319" s="24"/>
      <c r="E319" s="38"/>
      <c r="F319" s="24"/>
      <c r="G319" s="24"/>
      <c r="H319" s="11"/>
      <c r="I319" s="24"/>
      <c r="J319" s="24"/>
      <c r="K319" s="11"/>
      <c r="L319" s="40">
        <v>45408</v>
      </c>
      <c r="M319" s="11"/>
      <c r="N319" s="11">
        <v>1</v>
      </c>
      <c r="O319" s="40"/>
      <c r="P319" s="11"/>
      <c r="Q319" s="11"/>
    </row>
    <row r="320" spans="1:17" s="53" customFormat="1" x14ac:dyDescent="0.25">
      <c r="A320" s="11" t="s">
        <v>35</v>
      </c>
      <c r="B320" s="11" t="s">
        <v>59</v>
      </c>
      <c r="C320" s="24"/>
      <c r="D320" s="24"/>
      <c r="E320" s="38"/>
      <c r="F320" s="24"/>
      <c r="G320" s="24"/>
      <c r="H320" s="11"/>
      <c r="I320" s="24"/>
      <c r="J320" s="24"/>
      <c r="K320" s="11"/>
      <c r="L320" s="13"/>
      <c r="M320" s="11"/>
      <c r="N320" s="11"/>
      <c r="O320" s="13"/>
      <c r="P320" s="11"/>
      <c r="Q320" s="11"/>
    </row>
    <row r="321" spans="1:17" s="53" customFormat="1" x14ac:dyDescent="0.25">
      <c r="A321" s="11" t="s">
        <v>8</v>
      </c>
      <c r="B321" s="11" t="s">
        <v>59</v>
      </c>
      <c r="C321" s="24"/>
      <c r="D321" s="24"/>
      <c r="E321" s="38"/>
      <c r="F321" s="24"/>
      <c r="G321" s="24"/>
      <c r="H321" s="11"/>
      <c r="I321" s="24"/>
      <c r="J321" s="24"/>
      <c r="K321" s="11"/>
      <c r="L321" s="13"/>
      <c r="M321" s="11"/>
      <c r="N321" s="11"/>
      <c r="O321" s="13"/>
      <c r="P321" s="11"/>
      <c r="Q321" s="11"/>
    </row>
    <row r="322" spans="1:17" s="53" customFormat="1" x14ac:dyDescent="0.25">
      <c r="A322" s="11" t="s">
        <v>9</v>
      </c>
      <c r="B322" s="11" t="s">
        <v>59</v>
      </c>
      <c r="C322" s="24"/>
      <c r="D322" s="24"/>
      <c r="E322" s="38"/>
      <c r="F322" s="24"/>
      <c r="G322" s="24"/>
      <c r="H322" s="11"/>
      <c r="I322" s="24"/>
      <c r="J322" s="24"/>
      <c r="K322" s="11"/>
      <c r="L322" s="13"/>
      <c r="M322" s="11"/>
      <c r="N322" s="11"/>
      <c r="O322" s="13"/>
      <c r="P322" s="11"/>
      <c r="Q322" s="11"/>
    </row>
    <row r="323" spans="1:17" s="53" customFormat="1" x14ac:dyDescent="0.25">
      <c r="A323" s="11" t="s">
        <v>10</v>
      </c>
      <c r="B323" s="11" t="s">
        <v>59</v>
      </c>
      <c r="C323" s="24"/>
      <c r="D323" s="24"/>
      <c r="E323" s="38"/>
      <c r="F323" s="24"/>
      <c r="G323" s="24"/>
      <c r="H323" s="11"/>
      <c r="I323" s="24"/>
      <c r="J323" s="24"/>
      <c r="K323" s="11"/>
      <c r="L323" s="13"/>
      <c r="M323" s="11"/>
      <c r="N323" s="11"/>
      <c r="O323" s="13"/>
      <c r="P323" s="11"/>
      <c r="Q323" s="11"/>
    </row>
    <row r="324" spans="1:17" s="53" customFormat="1" ht="17.25" customHeight="1" x14ac:dyDescent="0.25">
      <c r="A324" s="11" t="s">
        <v>103</v>
      </c>
      <c r="B324" s="11" t="s">
        <v>59</v>
      </c>
      <c r="C324" s="24"/>
      <c r="D324" s="24"/>
      <c r="E324" s="38"/>
      <c r="F324" s="24"/>
      <c r="G324" s="24"/>
      <c r="H324" s="11"/>
      <c r="I324" s="24"/>
      <c r="J324" s="24"/>
      <c r="K324" s="11"/>
      <c r="L324" s="13"/>
      <c r="M324" s="11"/>
      <c r="N324" s="11"/>
      <c r="O324" s="13"/>
      <c r="P324" s="11"/>
      <c r="Q324" s="11"/>
    </row>
    <row r="325" spans="1:17" s="53" customFormat="1" ht="17.25" customHeight="1" x14ac:dyDescent="0.25">
      <c r="A325" s="13" t="s">
        <v>23</v>
      </c>
      <c r="B325" s="11"/>
      <c r="C325" s="24"/>
      <c r="D325" s="24"/>
      <c r="E325" s="11"/>
      <c r="F325" s="24"/>
      <c r="G325" s="24"/>
      <c r="H325" s="11"/>
      <c r="I325" s="24"/>
      <c r="J325" s="24"/>
      <c r="K325" s="11"/>
      <c r="L325" s="11"/>
      <c r="M325" s="11"/>
      <c r="N325" s="11"/>
      <c r="O325" s="11"/>
      <c r="P325" s="11"/>
      <c r="Q325" s="11"/>
    </row>
    <row r="326" spans="1:17" s="53" customFormat="1" ht="17.25" customHeight="1" x14ac:dyDescent="0.25">
      <c r="A326" s="11" t="s">
        <v>0</v>
      </c>
      <c r="B326" s="11" t="s">
        <v>148</v>
      </c>
      <c r="C326" s="24"/>
      <c r="D326" s="23">
        <v>45303</v>
      </c>
      <c r="E326" s="38">
        <v>1</v>
      </c>
      <c r="F326" s="24"/>
      <c r="G326" s="29" t="s">
        <v>166</v>
      </c>
      <c r="H326" s="11">
        <v>2</v>
      </c>
      <c r="I326" s="24"/>
      <c r="J326" s="29">
        <v>45365</v>
      </c>
      <c r="K326" s="11">
        <v>1</v>
      </c>
      <c r="L326" s="40">
        <v>45400</v>
      </c>
      <c r="M326" s="11" t="s">
        <v>167</v>
      </c>
      <c r="N326" s="11">
        <v>3</v>
      </c>
      <c r="O326" s="40"/>
      <c r="P326" s="11" t="s">
        <v>168</v>
      </c>
      <c r="Q326" s="11">
        <v>3</v>
      </c>
    </row>
    <row r="327" spans="1:17" s="53" customFormat="1" x14ac:dyDescent="0.25">
      <c r="A327" s="11" t="s">
        <v>11</v>
      </c>
      <c r="B327" s="11" t="s">
        <v>148</v>
      </c>
      <c r="C327" s="24"/>
      <c r="D327" s="23">
        <v>45301</v>
      </c>
      <c r="E327" s="38">
        <v>1</v>
      </c>
      <c r="F327" s="24"/>
      <c r="G327" s="29"/>
      <c r="H327" s="11"/>
      <c r="I327" s="24"/>
      <c r="J327" s="24"/>
      <c r="K327" s="11"/>
      <c r="L327" s="13"/>
      <c r="M327" s="11"/>
      <c r="N327" s="11"/>
      <c r="O327" s="13"/>
      <c r="P327" s="37">
        <v>45427</v>
      </c>
      <c r="Q327" s="11">
        <v>1</v>
      </c>
    </row>
    <row r="328" spans="1:17" s="53" customFormat="1" ht="15" customHeight="1" x14ac:dyDescent="0.25">
      <c r="A328" s="11" t="s">
        <v>4</v>
      </c>
      <c r="B328" s="11" t="s">
        <v>148</v>
      </c>
      <c r="C328" s="24"/>
      <c r="D328" s="24"/>
      <c r="E328" s="38"/>
      <c r="F328" s="24"/>
      <c r="G328" s="24"/>
      <c r="H328" s="11"/>
      <c r="I328" s="24"/>
      <c r="J328" s="24"/>
      <c r="K328" s="11"/>
      <c r="L328" s="13"/>
      <c r="M328" s="11"/>
      <c r="N328" s="11"/>
      <c r="O328" s="13"/>
      <c r="P328" s="11"/>
      <c r="Q328" s="11"/>
    </row>
    <row r="329" spans="1:17" s="53" customFormat="1" x14ac:dyDescent="0.25">
      <c r="A329" s="11" t="s">
        <v>5</v>
      </c>
      <c r="B329" s="11" t="s">
        <v>148</v>
      </c>
      <c r="C329" s="24"/>
      <c r="D329" s="26"/>
      <c r="E329" s="38"/>
      <c r="F329" s="24"/>
      <c r="G329" s="27"/>
      <c r="H329" s="11"/>
      <c r="I329" s="24"/>
      <c r="J329" s="28"/>
      <c r="K329" s="11"/>
      <c r="L329" s="40">
        <v>45393</v>
      </c>
      <c r="M329" s="11"/>
      <c r="N329" s="11">
        <v>1</v>
      </c>
      <c r="O329" s="40"/>
      <c r="P329" s="11"/>
      <c r="Q329" s="11"/>
    </row>
    <row r="330" spans="1:17" s="53" customFormat="1" x14ac:dyDescent="0.25">
      <c r="A330" s="11" t="s">
        <v>105</v>
      </c>
      <c r="B330" s="11" t="s">
        <v>148</v>
      </c>
      <c r="C330" s="24"/>
      <c r="D330" s="26"/>
      <c r="E330" s="38"/>
      <c r="F330" s="24"/>
      <c r="G330" s="27"/>
      <c r="H330" s="11"/>
      <c r="I330" s="24"/>
      <c r="J330" s="27"/>
      <c r="K330" s="11"/>
      <c r="L330" s="13"/>
      <c r="M330" s="11"/>
      <c r="N330" s="11"/>
      <c r="O330" s="13"/>
      <c r="P330" s="11"/>
      <c r="Q330" s="11"/>
    </row>
    <row r="331" spans="1:17" s="53" customFormat="1" x14ac:dyDescent="0.25">
      <c r="A331" s="11" t="s">
        <v>14</v>
      </c>
      <c r="B331" s="11" t="s">
        <v>148</v>
      </c>
      <c r="C331" s="24"/>
      <c r="D331" s="24"/>
      <c r="E331" s="38"/>
      <c r="F331" s="24"/>
      <c r="G331" s="24"/>
      <c r="H331" s="11"/>
      <c r="I331" s="24"/>
      <c r="J331" s="24"/>
      <c r="K331" s="11"/>
      <c r="L331" s="40">
        <v>45405</v>
      </c>
      <c r="M331" s="11"/>
      <c r="N331" s="11">
        <v>1</v>
      </c>
      <c r="O331" s="40"/>
      <c r="P331" s="11"/>
      <c r="Q331" s="11"/>
    </row>
    <row r="332" spans="1:17" s="53" customFormat="1" x14ac:dyDescent="0.25">
      <c r="A332" s="11" t="s">
        <v>16</v>
      </c>
      <c r="B332" s="11" t="s">
        <v>148</v>
      </c>
      <c r="C332" s="24"/>
      <c r="D332" s="24"/>
      <c r="E332" s="38"/>
      <c r="F332" s="24"/>
      <c r="G332" s="24"/>
      <c r="H332" s="11"/>
      <c r="I332" s="24"/>
      <c r="J332" s="24"/>
      <c r="K332" s="11"/>
      <c r="L332" s="13"/>
      <c r="M332" s="11"/>
      <c r="N332" s="11"/>
      <c r="O332" s="13"/>
      <c r="P332" s="11"/>
      <c r="Q332" s="11"/>
    </row>
    <row r="333" spans="1:17" s="53" customFormat="1" x14ac:dyDescent="0.25">
      <c r="A333" s="11" t="s">
        <v>19</v>
      </c>
      <c r="B333" s="11" t="s">
        <v>148</v>
      </c>
      <c r="C333" s="24"/>
      <c r="D333" s="24"/>
      <c r="E333" s="38"/>
      <c r="F333" s="24"/>
      <c r="G333" s="24"/>
      <c r="H333" s="11"/>
      <c r="I333" s="24"/>
      <c r="J333" s="24"/>
      <c r="K333" s="11"/>
      <c r="L333" s="40">
        <v>45408</v>
      </c>
      <c r="M333" s="11"/>
      <c r="N333" s="11">
        <v>1</v>
      </c>
      <c r="O333" s="40"/>
      <c r="P333" s="11"/>
      <c r="Q333" s="11"/>
    </row>
    <row r="334" spans="1:17" s="53" customFormat="1" x14ac:dyDescent="0.25">
      <c r="A334" s="11" t="s">
        <v>35</v>
      </c>
      <c r="B334" s="11" t="s">
        <v>148</v>
      </c>
      <c r="C334" s="24"/>
      <c r="D334" s="24"/>
      <c r="E334" s="38"/>
      <c r="F334" s="24"/>
      <c r="G334" s="24"/>
      <c r="H334" s="11"/>
      <c r="I334" s="24"/>
      <c r="J334" s="24"/>
      <c r="K334" s="11"/>
      <c r="L334" s="13"/>
      <c r="M334" s="11"/>
      <c r="N334" s="11"/>
      <c r="O334" s="13"/>
      <c r="P334" s="11"/>
      <c r="Q334" s="11"/>
    </row>
    <row r="335" spans="1:17" s="53" customFormat="1" x14ac:dyDescent="0.25">
      <c r="A335" s="11" t="s">
        <v>8</v>
      </c>
      <c r="B335" s="11" t="s">
        <v>148</v>
      </c>
      <c r="C335" s="24"/>
      <c r="D335" s="24"/>
      <c r="E335" s="38"/>
      <c r="F335" s="24"/>
      <c r="G335" s="24"/>
      <c r="H335" s="11"/>
      <c r="I335" s="24"/>
      <c r="J335" s="24"/>
      <c r="K335" s="11"/>
      <c r="L335" s="13"/>
      <c r="M335" s="11"/>
      <c r="N335" s="11"/>
      <c r="O335" s="13"/>
      <c r="P335" s="11"/>
      <c r="Q335" s="11"/>
    </row>
    <row r="336" spans="1:17" s="53" customFormat="1" x14ac:dyDescent="0.25">
      <c r="A336" s="11" t="s">
        <v>9</v>
      </c>
      <c r="B336" s="11" t="s">
        <v>148</v>
      </c>
      <c r="C336" s="24"/>
      <c r="D336" s="24"/>
      <c r="E336" s="38"/>
      <c r="F336" s="24"/>
      <c r="G336" s="24"/>
      <c r="H336" s="11"/>
      <c r="I336" s="24"/>
      <c r="J336" s="24"/>
      <c r="K336" s="11"/>
      <c r="L336" s="13"/>
      <c r="M336" s="11"/>
      <c r="N336" s="11"/>
      <c r="O336" s="13"/>
      <c r="P336" s="11"/>
      <c r="Q336" s="11"/>
    </row>
    <row r="337" spans="1:17" s="53" customFormat="1" x14ac:dyDescent="0.25">
      <c r="A337" s="11" t="s">
        <v>10</v>
      </c>
      <c r="B337" s="11" t="s">
        <v>148</v>
      </c>
      <c r="C337" s="24"/>
      <c r="D337" s="24"/>
      <c r="E337" s="38"/>
      <c r="F337" s="24"/>
      <c r="G337" s="24"/>
      <c r="H337" s="11"/>
      <c r="I337" s="24"/>
      <c r="J337" s="24"/>
      <c r="K337" s="11"/>
      <c r="L337" s="13"/>
      <c r="M337" s="11"/>
      <c r="N337" s="11"/>
      <c r="O337" s="13"/>
      <c r="P337" s="11"/>
      <c r="Q337" s="11"/>
    </row>
    <row r="338" spans="1:17" s="53" customFormat="1" x14ac:dyDescent="0.25">
      <c r="A338" s="11" t="s">
        <v>103</v>
      </c>
      <c r="B338" s="11" t="s">
        <v>148</v>
      </c>
      <c r="C338" s="24"/>
      <c r="D338" s="24"/>
      <c r="E338" s="38"/>
      <c r="F338" s="24"/>
      <c r="G338" s="24"/>
      <c r="H338" s="11"/>
      <c r="I338" s="24"/>
      <c r="J338" s="24"/>
      <c r="K338" s="11"/>
      <c r="L338" s="13"/>
      <c r="M338" s="11"/>
      <c r="N338" s="11"/>
      <c r="O338" s="13"/>
      <c r="P338" s="11"/>
      <c r="Q338" s="11"/>
    </row>
    <row r="339" spans="1:17" s="53" customFormat="1" x14ac:dyDescent="0.25">
      <c r="A339" s="13" t="s">
        <v>24</v>
      </c>
      <c r="B339" s="13"/>
      <c r="C339" s="13"/>
      <c r="D339" s="13"/>
      <c r="E339" s="11"/>
      <c r="F339" s="13"/>
      <c r="G339" s="13"/>
      <c r="H339" s="11"/>
      <c r="I339" s="13"/>
      <c r="J339" s="13"/>
      <c r="K339" s="11"/>
      <c r="L339" s="13"/>
      <c r="M339" s="13"/>
      <c r="N339" s="13"/>
      <c r="O339" s="13"/>
      <c r="P339" s="13"/>
      <c r="Q339" s="13"/>
    </row>
    <row r="340" spans="1:17" s="53" customFormat="1" x14ac:dyDescent="0.25">
      <c r="A340" s="11" t="s">
        <v>0</v>
      </c>
      <c r="B340" s="11" t="s">
        <v>60</v>
      </c>
      <c r="C340" s="24"/>
      <c r="D340" s="29" t="s">
        <v>169</v>
      </c>
      <c r="E340" s="11">
        <v>3</v>
      </c>
      <c r="F340" s="24"/>
      <c r="G340" s="28">
        <v>45349</v>
      </c>
      <c r="H340" s="11">
        <v>1</v>
      </c>
      <c r="I340" s="24"/>
      <c r="J340" s="23">
        <v>45362</v>
      </c>
      <c r="K340" s="11">
        <v>1</v>
      </c>
      <c r="L340" s="37">
        <v>45391</v>
      </c>
      <c r="M340" s="11"/>
      <c r="N340" s="11">
        <v>1</v>
      </c>
      <c r="O340" s="37"/>
      <c r="P340" s="11" t="s">
        <v>170</v>
      </c>
      <c r="Q340" s="11">
        <v>3</v>
      </c>
    </row>
    <row r="341" spans="1:17" s="53" customFormat="1" x14ac:dyDescent="0.25">
      <c r="A341" s="11" t="s">
        <v>11</v>
      </c>
      <c r="B341" s="11" t="s">
        <v>60</v>
      </c>
      <c r="C341" s="24"/>
      <c r="D341" s="23">
        <v>45317</v>
      </c>
      <c r="E341" s="11">
        <v>1</v>
      </c>
      <c r="F341" s="24"/>
      <c r="G341" s="24"/>
      <c r="H341" s="11"/>
      <c r="I341" s="24"/>
      <c r="J341" s="24"/>
      <c r="K341" s="11"/>
      <c r="L341" s="11"/>
      <c r="M341" s="11"/>
      <c r="N341" s="11"/>
      <c r="O341" s="11"/>
      <c r="P341" s="37">
        <v>45420</v>
      </c>
      <c r="Q341" s="11">
        <v>1</v>
      </c>
    </row>
    <row r="342" spans="1:17" s="53" customFormat="1" x14ac:dyDescent="0.25">
      <c r="A342" s="11" t="s">
        <v>2</v>
      </c>
      <c r="B342" s="11" t="s">
        <v>60</v>
      </c>
      <c r="C342" s="24"/>
      <c r="D342" s="24"/>
      <c r="E342" s="11"/>
      <c r="F342" s="24"/>
      <c r="G342" s="24"/>
      <c r="H342" s="11"/>
      <c r="I342" s="24"/>
      <c r="J342" s="24"/>
      <c r="K342" s="11"/>
      <c r="L342" s="11"/>
      <c r="M342" s="11"/>
      <c r="N342" s="11"/>
      <c r="O342" s="11"/>
      <c r="P342" s="11"/>
      <c r="Q342" s="11"/>
    </row>
    <row r="343" spans="1:17" s="53" customFormat="1" x14ac:dyDescent="0.25">
      <c r="A343" s="11" t="s">
        <v>12</v>
      </c>
      <c r="B343" s="11" t="s">
        <v>60</v>
      </c>
      <c r="C343" s="24"/>
      <c r="D343" s="24"/>
      <c r="E343" s="11"/>
      <c r="F343" s="24"/>
      <c r="G343" s="24"/>
      <c r="H343" s="11"/>
      <c r="I343" s="24"/>
      <c r="J343" s="24"/>
      <c r="K343" s="11"/>
      <c r="L343" s="11"/>
      <c r="M343" s="11"/>
      <c r="N343" s="11"/>
      <c r="O343" s="11"/>
      <c r="P343" s="11"/>
      <c r="Q343" s="11"/>
    </row>
    <row r="344" spans="1:17" s="53" customFormat="1" x14ac:dyDescent="0.25">
      <c r="A344" s="11" t="s">
        <v>4</v>
      </c>
      <c r="B344" s="11" t="s">
        <v>60</v>
      </c>
      <c r="C344" s="24"/>
      <c r="D344" s="23"/>
      <c r="E344" s="11"/>
      <c r="F344" s="24"/>
      <c r="G344" s="24"/>
      <c r="H344" s="11"/>
      <c r="I344" s="24"/>
      <c r="J344" s="24"/>
      <c r="K344" s="11"/>
      <c r="L344" s="11"/>
      <c r="M344" s="11"/>
      <c r="N344" s="11"/>
      <c r="O344" s="11"/>
      <c r="P344" s="11"/>
      <c r="Q344" s="11"/>
    </row>
    <row r="345" spans="1:17" s="53" customFormat="1" x14ac:dyDescent="0.25">
      <c r="A345" s="11" t="s">
        <v>5</v>
      </c>
      <c r="B345" s="11" t="s">
        <v>60</v>
      </c>
      <c r="C345" s="24"/>
      <c r="D345" s="28"/>
      <c r="E345" s="11"/>
      <c r="F345" s="24"/>
      <c r="G345" s="26"/>
      <c r="H345" s="11"/>
      <c r="I345" s="24"/>
      <c r="J345" s="23"/>
      <c r="K345" s="11"/>
      <c r="L345" s="37">
        <v>45407</v>
      </c>
      <c r="M345" s="11"/>
      <c r="N345" s="11">
        <v>1</v>
      </c>
      <c r="O345" s="37"/>
      <c r="P345" s="11"/>
      <c r="Q345" s="11"/>
    </row>
    <row r="346" spans="1:17" s="53" customFormat="1" x14ac:dyDescent="0.25">
      <c r="A346" s="11" t="s">
        <v>13</v>
      </c>
      <c r="B346" s="11" t="s">
        <v>60</v>
      </c>
      <c r="C346" s="24"/>
      <c r="D346" s="24"/>
      <c r="E346" s="11"/>
      <c r="F346" s="24"/>
      <c r="G346" s="24"/>
      <c r="H346" s="11"/>
      <c r="I346" s="24"/>
      <c r="J346" s="24"/>
      <c r="K346" s="11"/>
      <c r="L346" s="11"/>
      <c r="M346" s="11"/>
      <c r="N346" s="11"/>
      <c r="O346" s="11"/>
      <c r="P346" s="11"/>
      <c r="Q346" s="11"/>
    </row>
    <row r="347" spans="1:17" s="53" customFormat="1" x14ac:dyDescent="0.25">
      <c r="A347" s="11" t="s">
        <v>14</v>
      </c>
      <c r="B347" s="11" t="s">
        <v>60</v>
      </c>
      <c r="C347" s="24"/>
      <c r="D347" s="24"/>
      <c r="E347" s="11"/>
      <c r="F347" s="24"/>
      <c r="G347" s="24"/>
      <c r="H347" s="11"/>
      <c r="I347" s="24"/>
      <c r="J347" s="24"/>
      <c r="K347" s="11"/>
      <c r="L347" s="37">
        <v>45383</v>
      </c>
      <c r="M347" s="11"/>
      <c r="N347" s="11">
        <v>1</v>
      </c>
      <c r="O347" s="37"/>
      <c r="P347" s="11"/>
      <c r="Q347" s="11"/>
    </row>
    <row r="348" spans="1:17" s="53" customFormat="1" x14ac:dyDescent="0.25">
      <c r="A348" s="11" t="s">
        <v>15</v>
      </c>
      <c r="B348" s="11" t="s">
        <v>60</v>
      </c>
      <c r="C348" s="24"/>
      <c r="D348" s="24"/>
      <c r="E348" s="11"/>
      <c r="F348" s="24"/>
      <c r="G348" s="24"/>
      <c r="H348" s="11"/>
      <c r="I348" s="24"/>
      <c r="J348" s="24"/>
      <c r="K348" s="11"/>
      <c r="L348" s="37">
        <v>45384</v>
      </c>
      <c r="M348" s="11"/>
      <c r="N348" s="11">
        <v>1</v>
      </c>
      <c r="O348" s="37"/>
      <c r="P348" s="11"/>
      <c r="Q348" s="11"/>
    </row>
    <row r="349" spans="1:17" s="53" customFormat="1" x14ac:dyDescent="0.25">
      <c r="A349" s="11" t="s">
        <v>16</v>
      </c>
      <c r="B349" s="11" t="s">
        <v>60</v>
      </c>
      <c r="C349" s="24"/>
      <c r="D349" s="24"/>
      <c r="E349" s="11"/>
      <c r="F349" s="24"/>
      <c r="G349" s="24"/>
      <c r="H349" s="11"/>
      <c r="I349" s="24"/>
      <c r="J349" s="24"/>
      <c r="K349" s="11"/>
      <c r="L349" s="37">
        <v>45385</v>
      </c>
      <c r="M349" s="11"/>
      <c r="N349" s="11">
        <v>1</v>
      </c>
      <c r="O349" s="37"/>
      <c r="P349" s="11"/>
      <c r="Q349" s="11"/>
    </row>
    <row r="350" spans="1:17" s="53" customFormat="1" x14ac:dyDescent="0.25">
      <c r="A350" s="11" t="s">
        <v>17</v>
      </c>
      <c r="B350" s="11" t="s">
        <v>60</v>
      </c>
      <c r="C350" s="24"/>
      <c r="D350" s="24"/>
      <c r="E350" s="11"/>
      <c r="F350" s="24"/>
      <c r="G350" s="24"/>
      <c r="H350" s="11"/>
      <c r="I350" s="24"/>
      <c r="J350" s="24"/>
      <c r="K350" s="11"/>
      <c r="L350" s="11"/>
      <c r="M350" s="11"/>
      <c r="N350" s="11"/>
      <c r="O350" s="11"/>
      <c r="P350" s="11"/>
      <c r="Q350" s="11"/>
    </row>
    <row r="351" spans="1:17" s="53" customFormat="1" x14ac:dyDescent="0.25">
      <c r="A351" s="11" t="s">
        <v>18</v>
      </c>
      <c r="B351" s="11" t="s">
        <v>60</v>
      </c>
      <c r="C351" s="24"/>
      <c r="D351" s="24"/>
      <c r="E351" s="11"/>
      <c r="F351" s="24"/>
      <c r="G351" s="24"/>
      <c r="H351" s="11"/>
      <c r="I351" s="24"/>
      <c r="J351" s="24"/>
      <c r="K351" s="11"/>
      <c r="L351" s="11"/>
      <c r="M351" s="11"/>
      <c r="N351" s="11"/>
      <c r="O351" s="11"/>
      <c r="P351" s="11"/>
      <c r="Q351" s="11"/>
    </row>
    <row r="352" spans="1:17" s="53" customFormat="1" x14ac:dyDescent="0.25">
      <c r="A352" s="11" t="s">
        <v>19</v>
      </c>
      <c r="B352" s="11" t="s">
        <v>60</v>
      </c>
      <c r="C352" s="24"/>
      <c r="D352" s="23"/>
      <c r="E352" s="11"/>
      <c r="F352" s="24"/>
      <c r="G352" s="24"/>
      <c r="H352" s="11"/>
      <c r="I352" s="24"/>
      <c r="J352" s="24"/>
      <c r="K352" s="11"/>
      <c r="L352" s="37">
        <v>45386</v>
      </c>
      <c r="M352" s="37"/>
      <c r="N352" s="11">
        <v>1</v>
      </c>
      <c r="O352" s="37"/>
      <c r="P352" s="37"/>
      <c r="Q352" s="11"/>
    </row>
    <row r="353" spans="1:17" s="53" customFormat="1" x14ac:dyDescent="0.25">
      <c r="A353" s="11" t="s">
        <v>35</v>
      </c>
      <c r="B353" s="11" t="s">
        <v>60</v>
      </c>
      <c r="C353" s="24"/>
      <c r="D353" s="24"/>
      <c r="E353" s="11"/>
      <c r="F353" s="24"/>
      <c r="G353" s="24"/>
      <c r="H353" s="11"/>
      <c r="I353" s="24"/>
      <c r="J353" s="24"/>
      <c r="K353" s="11"/>
      <c r="L353" s="11"/>
      <c r="M353" s="11"/>
      <c r="N353" s="11"/>
      <c r="O353" s="11"/>
      <c r="P353" s="11"/>
      <c r="Q353" s="11"/>
    </row>
    <row r="354" spans="1:17" s="53" customFormat="1" x14ac:dyDescent="0.25">
      <c r="A354" s="11" t="s">
        <v>8</v>
      </c>
      <c r="B354" s="11" t="s">
        <v>60</v>
      </c>
      <c r="C354" s="24"/>
      <c r="D354" s="24"/>
      <c r="E354" s="11"/>
      <c r="F354" s="24"/>
      <c r="G354" s="24"/>
      <c r="H354" s="11"/>
      <c r="I354" s="24"/>
      <c r="J354" s="24"/>
      <c r="K354" s="11"/>
      <c r="L354" s="11"/>
      <c r="M354" s="11"/>
      <c r="N354" s="11"/>
      <c r="O354" s="11"/>
      <c r="P354" s="11"/>
      <c r="Q354" s="11"/>
    </row>
    <row r="355" spans="1:17" s="53" customFormat="1" x14ac:dyDescent="0.25">
      <c r="A355" s="11" t="s">
        <v>9</v>
      </c>
      <c r="B355" s="11" t="s">
        <v>60</v>
      </c>
      <c r="C355" s="24"/>
      <c r="D355" s="24"/>
      <c r="E355" s="11"/>
      <c r="F355" s="24"/>
      <c r="G355" s="24"/>
      <c r="H355" s="11"/>
      <c r="I355" s="24"/>
      <c r="J355" s="24"/>
      <c r="K355" s="11"/>
      <c r="L355" s="11"/>
      <c r="M355" s="11"/>
      <c r="N355" s="11"/>
      <c r="O355" s="11"/>
      <c r="P355" s="11"/>
      <c r="Q355" s="11"/>
    </row>
    <row r="356" spans="1:17" s="53" customFormat="1" x14ac:dyDescent="0.25">
      <c r="A356" s="11" t="s">
        <v>10</v>
      </c>
      <c r="B356" s="11" t="s">
        <v>60</v>
      </c>
      <c r="C356" s="24"/>
      <c r="D356" s="24"/>
      <c r="E356" s="11"/>
      <c r="F356" s="24"/>
      <c r="G356" s="24"/>
      <c r="H356" s="11"/>
      <c r="I356" s="24"/>
      <c r="J356" s="24"/>
      <c r="K356" s="11"/>
      <c r="L356" s="11"/>
      <c r="M356" s="11"/>
      <c r="N356" s="11"/>
      <c r="O356" s="11"/>
      <c r="P356" s="11"/>
      <c r="Q356" s="11"/>
    </row>
    <row r="357" spans="1:17" s="49" customFormat="1" x14ac:dyDescent="0.25">
      <c r="A357" s="11" t="s">
        <v>30</v>
      </c>
      <c r="B357" s="11" t="s">
        <v>60</v>
      </c>
      <c r="C357" s="24"/>
      <c r="D357" s="24"/>
      <c r="E357" s="11"/>
      <c r="F357" s="24"/>
      <c r="G357" s="24"/>
      <c r="H357" s="11"/>
      <c r="I357" s="24"/>
      <c r="J357" s="24"/>
      <c r="K357" s="11"/>
      <c r="L357" s="11"/>
      <c r="M357" s="11"/>
      <c r="N357" s="11"/>
      <c r="O357" s="11"/>
      <c r="P357" s="11"/>
      <c r="Q357" s="11"/>
    </row>
    <row r="358" spans="1:17" s="53" customFormat="1" x14ac:dyDescent="0.25">
      <c r="A358" s="13" t="s">
        <v>24</v>
      </c>
      <c r="B358" s="13"/>
      <c r="C358" s="13"/>
      <c r="D358" s="13"/>
      <c r="E358" s="11"/>
      <c r="F358" s="13"/>
      <c r="G358" s="13"/>
      <c r="H358" s="11"/>
      <c r="I358" s="13"/>
      <c r="J358" s="13"/>
      <c r="K358" s="11"/>
      <c r="L358" s="13"/>
      <c r="M358" s="13"/>
      <c r="N358" s="13"/>
      <c r="O358" s="13"/>
      <c r="P358" s="13"/>
      <c r="Q358" s="13"/>
    </row>
    <row r="359" spans="1:17" s="53" customFormat="1" x14ac:dyDescent="0.25">
      <c r="A359" s="11" t="s">
        <v>0</v>
      </c>
      <c r="B359" s="11" t="s">
        <v>62</v>
      </c>
      <c r="C359" s="24"/>
      <c r="D359" s="29" t="s">
        <v>169</v>
      </c>
      <c r="E359" s="11">
        <v>3</v>
      </c>
      <c r="F359" s="24"/>
      <c r="G359" s="28">
        <v>45349</v>
      </c>
      <c r="H359" s="11">
        <v>1</v>
      </c>
      <c r="I359" s="24"/>
      <c r="J359" s="23">
        <v>45362</v>
      </c>
      <c r="K359" s="11">
        <v>1</v>
      </c>
      <c r="L359" s="37">
        <v>45391</v>
      </c>
      <c r="M359" s="11"/>
      <c r="N359" s="11">
        <v>1</v>
      </c>
      <c r="O359" s="37"/>
      <c r="P359" s="11" t="s">
        <v>170</v>
      </c>
      <c r="Q359" s="11">
        <v>3</v>
      </c>
    </row>
    <row r="360" spans="1:17" s="53" customFormat="1" x14ac:dyDescent="0.25">
      <c r="A360" s="11" t="s">
        <v>11</v>
      </c>
      <c r="B360" s="11" t="s">
        <v>62</v>
      </c>
      <c r="C360" s="24"/>
      <c r="D360" s="23">
        <v>45317</v>
      </c>
      <c r="E360" s="11">
        <v>1</v>
      </c>
      <c r="F360" s="24"/>
      <c r="G360" s="24"/>
      <c r="H360" s="11"/>
      <c r="I360" s="24"/>
      <c r="J360" s="24"/>
      <c r="K360" s="11"/>
      <c r="L360" s="11"/>
      <c r="M360" s="11"/>
      <c r="N360" s="11"/>
      <c r="O360" s="11"/>
      <c r="P360" s="37">
        <v>45420</v>
      </c>
      <c r="Q360" s="11">
        <v>1</v>
      </c>
    </row>
    <row r="361" spans="1:17" s="53" customFormat="1" x14ac:dyDescent="0.25">
      <c r="A361" s="11" t="s">
        <v>2</v>
      </c>
      <c r="B361" s="11" t="s">
        <v>62</v>
      </c>
      <c r="C361" s="24"/>
      <c r="D361" s="24"/>
      <c r="E361" s="11"/>
      <c r="F361" s="24"/>
      <c r="G361" s="24"/>
      <c r="H361" s="11"/>
      <c r="I361" s="24"/>
      <c r="J361" s="24"/>
      <c r="K361" s="11"/>
      <c r="L361" s="11"/>
      <c r="M361" s="11"/>
      <c r="N361" s="11"/>
      <c r="O361" s="11"/>
      <c r="P361" s="11"/>
      <c r="Q361" s="11"/>
    </row>
    <row r="362" spans="1:17" s="53" customFormat="1" x14ac:dyDescent="0.25">
      <c r="A362" s="11" t="s">
        <v>12</v>
      </c>
      <c r="B362" s="11" t="s">
        <v>62</v>
      </c>
      <c r="C362" s="24"/>
      <c r="D362" s="24"/>
      <c r="E362" s="11"/>
      <c r="F362" s="24"/>
      <c r="G362" s="24"/>
      <c r="H362" s="11"/>
      <c r="I362" s="24"/>
      <c r="J362" s="24"/>
      <c r="K362" s="11"/>
      <c r="L362" s="11"/>
      <c r="M362" s="11"/>
      <c r="N362" s="11"/>
      <c r="O362" s="11"/>
      <c r="P362" s="11"/>
      <c r="Q362" s="11"/>
    </row>
    <row r="363" spans="1:17" s="53" customFormat="1" x14ac:dyDescent="0.25">
      <c r="A363" s="11" t="s">
        <v>4</v>
      </c>
      <c r="B363" s="11" t="s">
        <v>62</v>
      </c>
      <c r="C363" s="24"/>
      <c r="D363" s="23"/>
      <c r="E363" s="11"/>
      <c r="F363" s="24"/>
      <c r="G363" s="24"/>
      <c r="H363" s="11"/>
      <c r="I363" s="24"/>
      <c r="J363" s="24"/>
      <c r="K363" s="11"/>
      <c r="L363" s="11"/>
      <c r="M363" s="11"/>
      <c r="N363" s="11"/>
      <c r="O363" s="11"/>
      <c r="P363" s="11"/>
      <c r="Q363" s="11"/>
    </row>
    <row r="364" spans="1:17" s="53" customFormat="1" x14ac:dyDescent="0.25">
      <c r="A364" s="11" t="s">
        <v>5</v>
      </c>
      <c r="B364" s="11" t="s">
        <v>62</v>
      </c>
      <c r="C364" s="24"/>
      <c r="D364" s="28">
        <v>45319</v>
      </c>
      <c r="E364" s="11">
        <v>1</v>
      </c>
      <c r="F364" s="24"/>
      <c r="G364" s="29"/>
      <c r="H364" s="11">
        <v>1</v>
      </c>
      <c r="I364" s="24"/>
      <c r="J364" s="23">
        <v>45385</v>
      </c>
      <c r="K364" s="11">
        <v>1</v>
      </c>
      <c r="L364" s="37">
        <v>45407</v>
      </c>
      <c r="M364" s="11"/>
      <c r="N364" s="11">
        <v>1</v>
      </c>
      <c r="O364" s="37"/>
      <c r="P364" s="37">
        <v>45429</v>
      </c>
      <c r="Q364" s="11">
        <v>1</v>
      </c>
    </row>
    <row r="365" spans="1:17" s="53" customFormat="1" x14ac:dyDescent="0.25">
      <c r="A365" s="11" t="s">
        <v>13</v>
      </c>
      <c r="B365" s="11" t="s">
        <v>62</v>
      </c>
      <c r="C365" s="24"/>
      <c r="D365" s="24"/>
      <c r="E365" s="11"/>
      <c r="F365" s="24"/>
      <c r="G365" s="24"/>
      <c r="H365" s="11"/>
      <c r="I365" s="24"/>
      <c r="J365" s="24"/>
      <c r="K365" s="11"/>
      <c r="L365" s="11"/>
      <c r="M365" s="11"/>
      <c r="N365" s="11"/>
      <c r="O365" s="11"/>
      <c r="P365" s="11"/>
      <c r="Q365" s="11"/>
    </row>
    <row r="366" spans="1:17" s="53" customFormat="1" x14ac:dyDescent="0.25">
      <c r="A366" s="11" t="s">
        <v>14</v>
      </c>
      <c r="B366" s="11" t="s">
        <v>62</v>
      </c>
      <c r="C366" s="24"/>
      <c r="D366" s="24"/>
      <c r="E366" s="11"/>
      <c r="F366" s="24"/>
      <c r="G366" s="24"/>
      <c r="H366" s="11"/>
      <c r="I366" s="24"/>
      <c r="J366" s="24"/>
      <c r="K366" s="11"/>
      <c r="L366" s="37">
        <v>45383</v>
      </c>
      <c r="M366" s="11"/>
      <c r="N366" s="11">
        <v>1</v>
      </c>
      <c r="O366" s="37"/>
      <c r="P366" s="11"/>
      <c r="Q366" s="11"/>
    </row>
    <row r="367" spans="1:17" s="53" customFormat="1" x14ac:dyDescent="0.25">
      <c r="A367" s="11" t="s">
        <v>15</v>
      </c>
      <c r="B367" s="11" t="s">
        <v>62</v>
      </c>
      <c r="C367" s="24"/>
      <c r="D367" s="24"/>
      <c r="E367" s="11"/>
      <c r="F367" s="24"/>
      <c r="G367" s="24"/>
      <c r="H367" s="11"/>
      <c r="I367" s="24"/>
      <c r="J367" s="24"/>
      <c r="K367" s="11"/>
      <c r="L367" s="37">
        <v>45384</v>
      </c>
      <c r="M367" s="11"/>
      <c r="N367" s="11">
        <v>1</v>
      </c>
      <c r="O367" s="37"/>
      <c r="P367" s="11"/>
      <c r="Q367" s="11"/>
    </row>
    <row r="368" spans="1:17" s="53" customFormat="1" x14ac:dyDescent="0.25">
      <c r="A368" s="11" t="s">
        <v>16</v>
      </c>
      <c r="B368" s="11" t="s">
        <v>62</v>
      </c>
      <c r="C368" s="24"/>
      <c r="D368" s="24"/>
      <c r="E368" s="11"/>
      <c r="F368" s="24"/>
      <c r="G368" s="24"/>
      <c r="H368" s="11"/>
      <c r="I368" s="24"/>
      <c r="J368" s="24"/>
      <c r="K368" s="11"/>
      <c r="L368" s="37">
        <v>45385</v>
      </c>
      <c r="M368" s="11"/>
      <c r="N368" s="11">
        <v>1</v>
      </c>
      <c r="O368" s="37"/>
      <c r="P368" s="11"/>
      <c r="Q368" s="11"/>
    </row>
    <row r="369" spans="1:17" s="53" customFormat="1" x14ac:dyDescent="0.25">
      <c r="A369" s="11" t="s">
        <v>17</v>
      </c>
      <c r="B369" s="11" t="s">
        <v>62</v>
      </c>
      <c r="C369" s="24"/>
      <c r="D369" s="24"/>
      <c r="E369" s="11"/>
      <c r="F369" s="24"/>
      <c r="G369" s="24"/>
      <c r="H369" s="11"/>
      <c r="I369" s="24"/>
      <c r="J369" s="24"/>
      <c r="K369" s="11"/>
      <c r="L369" s="11"/>
      <c r="M369" s="11"/>
      <c r="N369" s="11"/>
      <c r="O369" s="11"/>
      <c r="P369" s="11"/>
      <c r="Q369" s="11"/>
    </row>
    <row r="370" spans="1:17" s="53" customFormat="1" x14ac:dyDescent="0.25">
      <c r="A370" s="11" t="s">
        <v>18</v>
      </c>
      <c r="B370" s="11" t="s">
        <v>62</v>
      </c>
      <c r="C370" s="24"/>
      <c r="D370" s="24"/>
      <c r="E370" s="11"/>
      <c r="F370" s="24"/>
      <c r="G370" s="24"/>
      <c r="H370" s="11"/>
      <c r="I370" s="24"/>
      <c r="J370" s="24"/>
      <c r="K370" s="11"/>
      <c r="L370" s="11"/>
      <c r="M370" s="11"/>
      <c r="N370" s="11"/>
      <c r="O370" s="11"/>
      <c r="P370" s="11"/>
      <c r="Q370" s="11"/>
    </row>
    <row r="371" spans="1:17" s="53" customFormat="1" x14ac:dyDescent="0.25">
      <c r="A371" s="11" t="s">
        <v>19</v>
      </c>
      <c r="B371" s="11" t="s">
        <v>62</v>
      </c>
      <c r="C371" s="24"/>
      <c r="D371" s="23"/>
      <c r="E371" s="11"/>
      <c r="F371" s="24"/>
      <c r="G371" s="24"/>
      <c r="H371" s="11"/>
      <c r="I371" s="24"/>
      <c r="J371" s="24"/>
      <c r="K371" s="11"/>
      <c r="L371" s="37">
        <v>45386</v>
      </c>
      <c r="M371" s="37"/>
      <c r="N371" s="11"/>
      <c r="O371" s="37"/>
      <c r="P371" s="37"/>
      <c r="Q371" s="11"/>
    </row>
    <row r="372" spans="1:17" s="53" customFormat="1" x14ac:dyDescent="0.25">
      <c r="A372" s="11" t="s">
        <v>35</v>
      </c>
      <c r="B372" s="11" t="s">
        <v>62</v>
      </c>
      <c r="C372" s="24"/>
      <c r="D372" s="24"/>
      <c r="E372" s="11"/>
      <c r="F372" s="24"/>
      <c r="G372" s="24"/>
      <c r="H372" s="11"/>
      <c r="I372" s="24"/>
      <c r="J372" s="24"/>
      <c r="K372" s="11"/>
      <c r="L372" s="11"/>
      <c r="M372" s="11"/>
      <c r="N372" s="11"/>
      <c r="O372" s="11"/>
      <c r="P372" s="11"/>
      <c r="Q372" s="11"/>
    </row>
    <row r="373" spans="1:17" s="53" customFormat="1" x14ac:dyDescent="0.25">
      <c r="A373" s="11" t="s">
        <v>8</v>
      </c>
      <c r="B373" s="11" t="s">
        <v>62</v>
      </c>
      <c r="C373" s="24"/>
      <c r="D373" s="24"/>
      <c r="E373" s="11"/>
      <c r="F373" s="24"/>
      <c r="G373" s="24"/>
      <c r="H373" s="11"/>
      <c r="I373" s="24"/>
      <c r="J373" s="24"/>
      <c r="K373" s="11"/>
      <c r="L373" s="11"/>
      <c r="M373" s="11"/>
      <c r="N373" s="11"/>
      <c r="O373" s="11"/>
      <c r="P373" s="11"/>
      <c r="Q373" s="11"/>
    </row>
    <row r="374" spans="1:17" s="53" customFormat="1" x14ac:dyDescent="0.25">
      <c r="A374" s="11" t="s">
        <v>9</v>
      </c>
      <c r="B374" s="11" t="s">
        <v>62</v>
      </c>
      <c r="C374" s="24"/>
      <c r="D374" s="24"/>
      <c r="E374" s="11"/>
      <c r="F374" s="24"/>
      <c r="G374" s="24"/>
      <c r="H374" s="11"/>
      <c r="I374" s="24"/>
      <c r="J374" s="24"/>
      <c r="K374" s="11"/>
      <c r="L374" s="11"/>
      <c r="M374" s="11"/>
      <c r="N374" s="11"/>
      <c r="O374" s="11"/>
      <c r="P374" s="11"/>
      <c r="Q374" s="11"/>
    </row>
    <row r="375" spans="1:17" s="53" customFormat="1" x14ac:dyDescent="0.25">
      <c r="A375" s="11" t="s">
        <v>10</v>
      </c>
      <c r="B375" s="11" t="s">
        <v>62</v>
      </c>
      <c r="C375" s="24"/>
      <c r="D375" s="24"/>
      <c r="E375" s="11"/>
      <c r="F375" s="24"/>
      <c r="G375" s="24"/>
      <c r="H375" s="11"/>
      <c r="I375" s="24"/>
      <c r="J375" s="24"/>
      <c r="K375" s="11"/>
      <c r="L375" s="11"/>
      <c r="M375" s="11"/>
      <c r="N375" s="11"/>
      <c r="O375" s="11"/>
      <c r="P375" s="11"/>
      <c r="Q375" s="11"/>
    </row>
    <row r="376" spans="1:17" s="49" customFormat="1" x14ac:dyDescent="0.25">
      <c r="A376" s="11" t="s">
        <v>30</v>
      </c>
      <c r="B376" s="11" t="s">
        <v>62</v>
      </c>
      <c r="C376" s="24"/>
      <c r="D376" s="24"/>
      <c r="E376" s="11"/>
      <c r="F376" s="24"/>
      <c r="G376" s="24"/>
      <c r="H376" s="11"/>
      <c r="I376" s="24"/>
      <c r="J376" s="24"/>
      <c r="K376" s="11"/>
      <c r="L376" s="11"/>
      <c r="M376" s="11"/>
      <c r="N376" s="11"/>
      <c r="O376" s="11"/>
      <c r="P376" s="11"/>
      <c r="Q376" s="11"/>
    </row>
    <row r="377" spans="1:17" s="53" customFormat="1" x14ac:dyDescent="0.25">
      <c r="A377" s="13" t="s">
        <v>24</v>
      </c>
      <c r="B377" s="13"/>
      <c r="C377" s="13"/>
      <c r="D377" s="13"/>
      <c r="E377" s="11"/>
      <c r="F377" s="13"/>
      <c r="G377" s="13"/>
      <c r="H377" s="11"/>
      <c r="I377" s="13"/>
      <c r="J377" s="13"/>
      <c r="K377" s="11"/>
      <c r="L377" s="13"/>
      <c r="M377" s="13"/>
      <c r="N377" s="13"/>
      <c r="O377" s="13"/>
      <c r="P377" s="13"/>
      <c r="Q377" s="13"/>
    </row>
    <row r="378" spans="1:17" s="53" customFormat="1" x14ac:dyDescent="0.25">
      <c r="A378" s="11" t="s">
        <v>0</v>
      </c>
      <c r="B378" s="11" t="s">
        <v>63</v>
      </c>
      <c r="C378" s="24"/>
      <c r="D378" s="29" t="s">
        <v>169</v>
      </c>
      <c r="E378" s="11">
        <v>3</v>
      </c>
      <c r="F378" s="24"/>
      <c r="G378" s="28">
        <v>45349</v>
      </c>
      <c r="H378" s="11">
        <v>1</v>
      </c>
      <c r="I378" s="24"/>
      <c r="J378" s="23">
        <v>45362</v>
      </c>
      <c r="K378" s="11">
        <v>1</v>
      </c>
      <c r="L378" s="37">
        <v>45391</v>
      </c>
      <c r="M378" s="11"/>
      <c r="N378" s="11">
        <v>1</v>
      </c>
      <c r="O378" s="37"/>
      <c r="P378" s="11" t="s">
        <v>170</v>
      </c>
      <c r="Q378" s="11">
        <v>3</v>
      </c>
    </row>
    <row r="379" spans="1:17" s="53" customFormat="1" x14ac:dyDescent="0.25">
      <c r="A379" s="11" t="s">
        <v>11</v>
      </c>
      <c r="B379" s="11" t="s">
        <v>63</v>
      </c>
      <c r="C379" s="24"/>
      <c r="D379" s="23">
        <v>45317</v>
      </c>
      <c r="E379" s="11">
        <v>1</v>
      </c>
      <c r="F379" s="24"/>
      <c r="G379" s="24"/>
      <c r="H379" s="11"/>
      <c r="I379" s="24"/>
      <c r="J379" s="24"/>
      <c r="K379" s="11"/>
      <c r="L379" s="11"/>
      <c r="M379" s="11"/>
      <c r="N379" s="11"/>
      <c r="O379" s="11"/>
      <c r="P379" s="37">
        <v>45420</v>
      </c>
      <c r="Q379" s="11">
        <v>1</v>
      </c>
    </row>
    <row r="380" spans="1:17" s="53" customFormat="1" x14ac:dyDescent="0.25">
      <c r="A380" s="11" t="s">
        <v>2</v>
      </c>
      <c r="B380" s="11" t="s">
        <v>63</v>
      </c>
      <c r="C380" s="24"/>
      <c r="D380" s="24"/>
      <c r="E380" s="11"/>
      <c r="F380" s="24"/>
      <c r="G380" s="24"/>
      <c r="H380" s="11"/>
      <c r="I380" s="24"/>
      <c r="J380" s="24"/>
      <c r="K380" s="11"/>
      <c r="L380" s="11"/>
      <c r="M380" s="11"/>
      <c r="N380" s="11"/>
      <c r="O380" s="11"/>
      <c r="P380" s="11"/>
      <c r="Q380" s="11"/>
    </row>
    <row r="381" spans="1:17" s="53" customFormat="1" x14ac:dyDescent="0.25">
      <c r="A381" s="11" t="s">
        <v>12</v>
      </c>
      <c r="B381" s="11" t="s">
        <v>63</v>
      </c>
      <c r="C381" s="24"/>
      <c r="D381" s="24"/>
      <c r="E381" s="11"/>
      <c r="F381" s="24"/>
      <c r="G381" s="24"/>
      <c r="H381" s="11"/>
      <c r="I381" s="24"/>
      <c r="J381" s="24"/>
      <c r="K381" s="11"/>
      <c r="L381" s="11"/>
      <c r="M381" s="11"/>
      <c r="N381" s="11"/>
      <c r="O381" s="11"/>
      <c r="P381" s="11"/>
      <c r="Q381" s="11"/>
    </row>
    <row r="382" spans="1:17" s="53" customFormat="1" x14ac:dyDescent="0.25">
      <c r="A382" s="11" t="s">
        <v>4</v>
      </c>
      <c r="B382" s="11" t="s">
        <v>63</v>
      </c>
      <c r="C382" s="24"/>
      <c r="D382" s="23"/>
      <c r="E382" s="11"/>
      <c r="F382" s="24"/>
      <c r="G382" s="24"/>
      <c r="H382" s="11"/>
      <c r="I382" s="24"/>
      <c r="J382" s="24"/>
      <c r="K382" s="11"/>
      <c r="L382" s="11"/>
      <c r="M382" s="11"/>
      <c r="N382" s="11"/>
      <c r="O382" s="11"/>
      <c r="P382" s="11"/>
      <c r="Q382" s="11"/>
    </row>
    <row r="383" spans="1:17" s="53" customFormat="1" x14ac:dyDescent="0.25">
      <c r="A383" s="11" t="s">
        <v>5</v>
      </c>
      <c r="B383" s="11" t="s">
        <v>63</v>
      </c>
      <c r="C383" s="24"/>
      <c r="D383" s="28"/>
      <c r="E383" s="11"/>
      <c r="F383" s="24"/>
      <c r="G383" s="26"/>
      <c r="H383" s="11"/>
      <c r="I383" s="24"/>
      <c r="J383" s="23"/>
      <c r="K383" s="11"/>
      <c r="L383" s="37">
        <v>45407</v>
      </c>
      <c r="M383" s="11"/>
      <c r="N383" s="11">
        <v>1</v>
      </c>
      <c r="O383" s="37"/>
      <c r="P383" s="11"/>
      <c r="Q383" s="11"/>
    </row>
    <row r="384" spans="1:17" s="53" customFormat="1" x14ac:dyDescent="0.25">
      <c r="A384" s="11" t="s">
        <v>13</v>
      </c>
      <c r="B384" s="11" t="s">
        <v>63</v>
      </c>
      <c r="C384" s="24"/>
      <c r="D384" s="24"/>
      <c r="E384" s="11"/>
      <c r="F384" s="24"/>
      <c r="G384" s="24"/>
      <c r="H384" s="11"/>
      <c r="I384" s="24"/>
      <c r="J384" s="24"/>
      <c r="K384" s="11"/>
      <c r="L384" s="11"/>
      <c r="M384" s="11"/>
      <c r="N384" s="11"/>
      <c r="O384" s="11"/>
      <c r="P384" s="11"/>
      <c r="Q384" s="11"/>
    </row>
    <row r="385" spans="1:17" s="53" customFormat="1" x14ac:dyDescent="0.25">
      <c r="A385" s="11" t="s">
        <v>14</v>
      </c>
      <c r="B385" s="11" t="s">
        <v>63</v>
      </c>
      <c r="C385" s="24"/>
      <c r="D385" s="24"/>
      <c r="E385" s="11"/>
      <c r="F385" s="24"/>
      <c r="G385" s="24"/>
      <c r="H385" s="11"/>
      <c r="I385" s="24"/>
      <c r="J385" s="24"/>
      <c r="K385" s="11"/>
      <c r="L385" s="37">
        <v>45383</v>
      </c>
      <c r="M385" s="11"/>
      <c r="N385" s="11">
        <v>1</v>
      </c>
      <c r="O385" s="37"/>
      <c r="P385" s="11"/>
      <c r="Q385" s="11"/>
    </row>
    <row r="386" spans="1:17" s="53" customFormat="1" x14ac:dyDescent="0.25">
      <c r="A386" s="11" t="s">
        <v>15</v>
      </c>
      <c r="B386" s="11" t="s">
        <v>63</v>
      </c>
      <c r="C386" s="24"/>
      <c r="D386" s="24"/>
      <c r="E386" s="11"/>
      <c r="F386" s="24"/>
      <c r="G386" s="24"/>
      <c r="H386" s="11"/>
      <c r="I386" s="24"/>
      <c r="J386" s="24"/>
      <c r="K386" s="11"/>
      <c r="L386" s="37">
        <v>45384</v>
      </c>
      <c r="M386" s="11"/>
      <c r="N386" s="11">
        <v>1</v>
      </c>
      <c r="O386" s="37"/>
      <c r="P386" s="11"/>
      <c r="Q386" s="11"/>
    </row>
    <row r="387" spans="1:17" s="53" customFormat="1" x14ac:dyDescent="0.25">
      <c r="A387" s="11" t="s">
        <v>16</v>
      </c>
      <c r="B387" s="11" t="s">
        <v>63</v>
      </c>
      <c r="C387" s="24"/>
      <c r="D387" s="24"/>
      <c r="E387" s="11"/>
      <c r="F387" s="24"/>
      <c r="G387" s="24"/>
      <c r="H387" s="11"/>
      <c r="I387" s="24"/>
      <c r="J387" s="24"/>
      <c r="K387" s="11"/>
      <c r="L387" s="37">
        <v>45385</v>
      </c>
      <c r="M387" s="11"/>
      <c r="N387" s="11">
        <v>1</v>
      </c>
      <c r="O387" s="37"/>
      <c r="P387" s="11"/>
      <c r="Q387" s="11"/>
    </row>
    <row r="388" spans="1:17" s="53" customFormat="1" x14ac:dyDescent="0.25">
      <c r="A388" s="11" t="s">
        <v>17</v>
      </c>
      <c r="B388" s="11" t="s">
        <v>63</v>
      </c>
      <c r="C388" s="24"/>
      <c r="D388" s="24"/>
      <c r="E388" s="11"/>
      <c r="F388" s="24"/>
      <c r="G388" s="24"/>
      <c r="H388" s="11"/>
      <c r="I388" s="24"/>
      <c r="J388" s="24"/>
      <c r="K388" s="11"/>
      <c r="L388" s="11"/>
      <c r="M388" s="11"/>
      <c r="N388" s="11"/>
      <c r="O388" s="11"/>
      <c r="P388" s="11"/>
      <c r="Q388" s="11"/>
    </row>
    <row r="389" spans="1:17" s="53" customFormat="1" x14ac:dyDescent="0.25">
      <c r="A389" s="11" t="s">
        <v>18</v>
      </c>
      <c r="B389" s="11" t="s">
        <v>63</v>
      </c>
      <c r="C389" s="24"/>
      <c r="D389" s="24"/>
      <c r="E389" s="11"/>
      <c r="F389" s="24"/>
      <c r="G389" s="24"/>
      <c r="H389" s="11"/>
      <c r="I389" s="24"/>
      <c r="J389" s="24"/>
      <c r="K389" s="11"/>
      <c r="L389" s="11"/>
      <c r="M389" s="11"/>
      <c r="N389" s="11"/>
      <c r="O389" s="11"/>
      <c r="P389" s="11"/>
      <c r="Q389" s="11"/>
    </row>
    <row r="390" spans="1:17" s="53" customFormat="1" x14ac:dyDescent="0.25">
      <c r="A390" s="11" t="s">
        <v>19</v>
      </c>
      <c r="B390" s="11" t="s">
        <v>63</v>
      </c>
      <c r="C390" s="24"/>
      <c r="D390" s="23"/>
      <c r="E390" s="11"/>
      <c r="F390" s="24"/>
      <c r="G390" s="24"/>
      <c r="H390" s="11"/>
      <c r="I390" s="24"/>
      <c r="J390" s="24"/>
      <c r="K390" s="11"/>
      <c r="L390" s="37">
        <v>45386</v>
      </c>
      <c r="M390" s="37"/>
      <c r="N390" s="11">
        <v>1</v>
      </c>
      <c r="O390" s="37"/>
      <c r="P390" s="37"/>
      <c r="Q390" s="11"/>
    </row>
    <row r="391" spans="1:17" s="53" customFormat="1" x14ac:dyDescent="0.25">
      <c r="A391" s="11" t="s">
        <v>35</v>
      </c>
      <c r="B391" s="11" t="s">
        <v>63</v>
      </c>
      <c r="C391" s="24"/>
      <c r="D391" s="24"/>
      <c r="E391" s="11"/>
      <c r="F391" s="24"/>
      <c r="G391" s="24"/>
      <c r="H391" s="11"/>
      <c r="I391" s="24"/>
      <c r="J391" s="24"/>
      <c r="K391" s="11"/>
      <c r="L391" s="11"/>
      <c r="M391" s="11"/>
      <c r="N391" s="11"/>
      <c r="O391" s="11"/>
      <c r="P391" s="11"/>
      <c r="Q391" s="11"/>
    </row>
    <row r="392" spans="1:17" s="53" customFormat="1" x14ac:dyDescent="0.25">
      <c r="A392" s="11" t="s">
        <v>8</v>
      </c>
      <c r="B392" s="11" t="s">
        <v>63</v>
      </c>
      <c r="C392" s="24"/>
      <c r="D392" s="24"/>
      <c r="E392" s="11"/>
      <c r="F392" s="24"/>
      <c r="G392" s="24"/>
      <c r="H392" s="11"/>
      <c r="I392" s="24"/>
      <c r="J392" s="24"/>
      <c r="K392" s="11"/>
      <c r="L392" s="11"/>
      <c r="M392" s="11"/>
      <c r="N392" s="11"/>
      <c r="O392" s="11"/>
      <c r="P392" s="11"/>
      <c r="Q392" s="11"/>
    </row>
    <row r="393" spans="1:17" s="53" customFormat="1" x14ac:dyDescent="0.25">
      <c r="A393" s="11" t="s">
        <v>9</v>
      </c>
      <c r="B393" s="11" t="s">
        <v>63</v>
      </c>
      <c r="C393" s="24"/>
      <c r="D393" s="24"/>
      <c r="E393" s="11"/>
      <c r="F393" s="24"/>
      <c r="G393" s="24"/>
      <c r="H393" s="11"/>
      <c r="I393" s="24"/>
      <c r="J393" s="24"/>
      <c r="K393" s="11"/>
      <c r="L393" s="11"/>
      <c r="M393" s="11"/>
      <c r="N393" s="11"/>
      <c r="O393" s="11"/>
      <c r="P393" s="11"/>
      <c r="Q393" s="11"/>
    </row>
    <row r="394" spans="1:17" s="53" customFormat="1" x14ac:dyDescent="0.25">
      <c r="A394" s="11" t="s">
        <v>10</v>
      </c>
      <c r="B394" s="11" t="s">
        <v>63</v>
      </c>
      <c r="C394" s="24"/>
      <c r="D394" s="24"/>
      <c r="E394" s="11"/>
      <c r="F394" s="24"/>
      <c r="G394" s="24"/>
      <c r="H394" s="11"/>
      <c r="I394" s="24"/>
      <c r="J394" s="24"/>
      <c r="K394" s="11"/>
      <c r="L394" s="11"/>
      <c r="M394" s="11"/>
      <c r="N394" s="11"/>
      <c r="O394" s="11"/>
      <c r="P394" s="11"/>
      <c r="Q394" s="11"/>
    </row>
    <row r="395" spans="1:17" s="49" customFormat="1" x14ac:dyDescent="0.25">
      <c r="A395" s="11" t="s">
        <v>30</v>
      </c>
      <c r="B395" s="11" t="s">
        <v>63</v>
      </c>
      <c r="C395" s="24"/>
      <c r="D395" s="24"/>
      <c r="E395" s="11"/>
      <c r="F395" s="24"/>
      <c r="G395" s="24"/>
      <c r="H395" s="11"/>
      <c r="I395" s="24"/>
      <c r="J395" s="24"/>
      <c r="K395" s="11"/>
      <c r="L395" s="11"/>
      <c r="M395" s="11"/>
      <c r="N395" s="11"/>
      <c r="O395" s="11"/>
      <c r="P395" s="11"/>
      <c r="Q395" s="11"/>
    </row>
    <row r="396" spans="1:17" s="53" customFormat="1" x14ac:dyDescent="0.25">
      <c r="A396" s="13" t="s">
        <v>24</v>
      </c>
      <c r="B396" s="13"/>
      <c r="C396" s="13"/>
      <c r="D396" s="13"/>
      <c r="E396" s="11"/>
      <c r="F396" s="13"/>
      <c r="G396" s="13"/>
      <c r="H396" s="11"/>
      <c r="I396" s="13"/>
      <c r="J396" s="13"/>
      <c r="K396" s="11"/>
      <c r="L396" s="13"/>
      <c r="M396" s="13"/>
      <c r="N396" s="13"/>
      <c r="O396" s="13"/>
      <c r="P396" s="13"/>
      <c r="Q396" s="13"/>
    </row>
    <row r="397" spans="1:17" s="53" customFormat="1" x14ac:dyDescent="0.25">
      <c r="A397" s="11" t="s">
        <v>0</v>
      </c>
      <c r="B397" s="11" t="s">
        <v>64</v>
      </c>
      <c r="C397" s="24"/>
      <c r="D397" s="29" t="s">
        <v>169</v>
      </c>
      <c r="E397" s="11">
        <v>3</v>
      </c>
      <c r="F397" s="24"/>
      <c r="G397" s="28">
        <v>45349</v>
      </c>
      <c r="H397" s="11">
        <v>1</v>
      </c>
      <c r="I397" s="24"/>
      <c r="J397" s="23">
        <v>45362</v>
      </c>
      <c r="K397" s="11">
        <v>1</v>
      </c>
      <c r="L397" s="37">
        <v>45391</v>
      </c>
      <c r="M397" s="11"/>
      <c r="N397" s="11">
        <v>1</v>
      </c>
      <c r="O397" s="37"/>
      <c r="P397" s="11" t="s">
        <v>170</v>
      </c>
      <c r="Q397" s="11">
        <v>3</v>
      </c>
    </row>
    <row r="398" spans="1:17" s="53" customFormat="1" x14ac:dyDescent="0.25">
      <c r="A398" s="11" t="s">
        <v>11</v>
      </c>
      <c r="B398" s="11" t="s">
        <v>64</v>
      </c>
      <c r="C398" s="24"/>
      <c r="D398" s="23">
        <v>45317</v>
      </c>
      <c r="E398" s="11">
        <v>1</v>
      </c>
      <c r="F398" s="24"/>
      <c r="G398" s="24"/>
      <c r="H398" s="11"/>
      <c r="I398" s="24"/>
      <c r="J398" s="24"/>
      <c r="K398" s="11"/>
      <c r="L398" s="11"/>
      <c r="M398" s="11"/>
      <c r="N398" s="11"/>
      <c r="O398" s="11"/>
      <c r="P398" s="37">
        <v>45420</v>
      </c>
      <c r="Q398" s="11">
        <v>1</v>
      </c>
    </row>
    <row r="399" spans="1:17" s="53" customFormat="1" x14ac:dyDescent="0.25">
      <c r="A399" s="11" t="s">
        <v>2</v>
      </c>
      <c r="B399" s="11" t="s">
        <v>64</v>
      </c>
      <c r="C399" s="24"/>
      <c r="D399" s="24"/>
      <c r="E399" s="11"/>
      <c r="F399" s="24"/>
      <c r="G399" s="24"/>
      <c r="H399" s="11"/>
      <c r="I399" s="24"/>
      <c r="J399" s="24"/>
      <c r="K399" s="11"/>
      <c r="L399" s="11"/>
      <c r="M399" s="11"/>
      <c r="N399" s="11"/>
      <c r="O399" s="11"/>
      <c r="P399" s="11"/>
      <c r="Q399" s="11"/>
    </row>
    <row r="400" spans="1:17" s="53" customFormat="1" x14ac:dyDescent="0.25">
      <c r="A400" s="11" t="s">
        <v>12</v>
      </c>
      <c r="B400" s="11" t="s">
        <v>64</v>
      </c>
      <c r="C400" s="24"/>
      <c r="D400" s="24"/>
      <c r="E400" s="11"/>
      <c r="F400" s="24"/>
      <c r="G400" s="24"/>
      <c r="H400" s="11"/>
      <c r="I400" s="24"/>
      <c r="J400" s="24"/>
      <c r="K400" s="11"/>
      <c r="L400" s="11"/>
      <c r="M400" s="11"/>
      <c r="N400" s="11"/>
      <c r="O400" s="11"/>
      <c r="P400" s="11"/>
      <c r="Q400" s="11"/>
    </row>
    <row r="401" spans="1:17" s="53" customFormat="1" x14ac:dyDescent="0.25">
      <c r="A401" s="11" t="s">
        <v>4</v>
      </c>
      <c r="B401" s="11" t="s">
        <v>64</v>
      </c>
      <c r="C401" s="24"/>
      <c r="D401" s="23"/>
      <c r="E401" s="11"/>
      <c r="F401" s="24"/>
      <c r="G401" s="24"/>
      <c r="H401" s="11"/>
      <c r="I401" s="24"/>
      <c r="J401" s="24"/>
      <c r="K401" s="11"/>
      <c r="L401" s="11"/>
      <c r="M401" s="11"/>
      <c r="N401" s="11"/>
      <c r="O401" s="11"/>
      <c r="P401" s="11"/>
      <c r="Q401" s="11"/>
    </row>
    <row r="402" spans="1:17" s="53" customFormat="1" x14ac:dyDescent="0.25">
      <c r="A402" s="11" t="s">
        <v>5</v>
      </c>
      <c r="B402" s="11" t="s">
        <v>64</v>
      </c>
      <c r="C402" s="24"/>
      <c r="D402" s="28"/>
      <c r="E402" s="11"/>
      <c r="F402" s="24"/>
      <c r="G402" s="26"/>
      <c r="H402" s="11"/>
      <c r="I402" s="24"/>
      <c r="J402" s="23"/>
      <c r="K402" s="11"/>
      <c r="L402" s="37">
        <v>45407</v>
      </c>
      <c r="M402" s="11"/>
      <c r="N402" s="11">
        <v>1</v>
      </c>
      <c r="O402" s="37"/>
      <c r="P402" s="11"/>
      <c r="Q402" s="11"/>
    </row>
    <row r="403" spans="1:17" s="53" customFormat="1" x14ac:dyDescent="0.25">
      <c r="A403" s="11" t="s">
        <v>13</v>
      </c>
      <c r="B403" s="11" t="s">
        <v>64</v>
      </c>
      <c r="C403" s="24"/>
      <c r="D403" s="24"/>
      <c r="E403" s="11"/>
      <c r="F403" s="24"/>
      <c r="G403" s="24"/>
      <c r="H403" s="11"/>
      <c r="I403" s="24"/>
      <c r="J403" s="24"/>
      <c r="K403" s="11"/>
      <c r="L403" s="11"/>
      <c r="M403" s="11"/>
      <c r="N403" s="11"/>
      <c r="O403" s="11"/>
      <c r="P403" s="11"/>
      <c r="Q403" s="11"/>
    </row>
    <row r="404" spans="1:17" s="53" customFormat="1" x14ac:dyDescent="0.25">
      <c r="A404" s="11" t="s">
        <v>14</v>
      </c>
      <c r="B404" s="11" t="s">
        <v>64</v>
      </c>
      <c r="C404" s="24"/>
      <c r="D404" s="24"/>
      <c r="E404" s="11"/>
      <c r="F404" s="24"/>
      <c r="G404" s="24"/>
      <c r="H404" s="11"/>
      <c r="I404" s="24"/>
      <c r="J404" s="24"/>
      <c r="K404" s="11"/>
      <c r="L404" s="37">
        <v>45383</v>
      </c>
      <c r="M404" s="11"/>
      <c r="N404" s="11">
        <v>1</v>
      </c>
      <c r="O404" s="37"/>
      <c r="P404" s="11"/>
      <c r="Q404" s="11"/>
    </row>
    <row r="405" spans="1:17" s="53" customFormat="1" x14ac:dyDescent="0.25">
      <c r="A405" s="11" t="s">
        <v>15</v>
      </c>
      <c r="B405" s="11" t="s">
        <v>64</v>
      </c>
      <c r="C405" s="24"/>
      <c r="D405" s="24"/>
      <c r="E405" s="11"/>
      <c r="F405" s="24"/>
      <c r="G405" s="24"/>
      <c r="H405" s="11"/>
      <c r="I405" s="24"/>
      <c r="J405" s="24"/>
      <c r="K405" s="11"/>
      <c r="L405" s="37">
        <v>45384</v>
      </c>
      <c r="M405" s="11"/>
      <c r="N405" s="11">
        <v>1</v>
      </c>
      <c r="O405" s="37"/>
      <c r="P405" s="11"/>
      <c r="Q405" s="11"/>
    </row>
    <row r="406" spans="1:17" s="53" customFormat="1" x14ac:dyDescent="0.25">
      <c r="A406" s="11" t="s">
        <v>16</v>
      </c>
      <c r="B406" s="11" t="s">
        <v>64</v>
      </c>
      <c r="C406" s="24"/>
      <c r="D406" s="24"/>
      <c r="E406" s="11"/>
      <c r="F406" s="24"/>
      <c r="G406" s="24"/>
      <c r="H406" s="11"/>
      <c r="I406" s="24"/>
      <c r="J406" s="24"/>
      <c r="K406" s="11"/>
      <c r="L406" s="37">
        <v>45385</v>
      </c>
      <c r="M406" s="11"/>
      <c r="N406" s="11">
        <v>1</v>
      </c>
      <c r="O406" s="37"/>
      <c r="P406" s="11"/>
      <c r="Q406" s="11"/>
    </row>
    <row r="407" spans="1:17" s="53" customFormat="1" x14ac:dyDescent="0.25">
      <c r="A407" s="11" t="s">
        <v>17</v>
      </c>
      <c r="B407" s="11" t="s">
        <v>64</v>
      </c>
      <c r="C407" s="24"/>
      <c r="D407" s="24"/>
      <c r="E407" s="11"/>
      <c r="F407" s="24"/>
      <c r="G407" s="24"/>
      <c r="H407" s="11"/>
      <c r="I407" s="24"/>
      <c r="J407" s="24"/>
      <c r="K407" s="11"/>
      <c r="L407" s="11"/>
      <c r="M407" s="11"/>
      <c r="N407" s="11"/>
      <c r="O407" s="11"/>
      <c r="P407" s="11"/>
      <c r="Q407" s="11"/>
    </row>
    <row r="408" spans="1:17" s="53" customFormat="1" x14ac:dyDescent="0.25">
      <c r="A408" s="11" t="s">
        <v>18</v>
      </c>
      <c r="B408" s="11" t="s">
        <v>64</v>
      </c>
      <c r="C408" s="24"/>
      <c r="D408" s="24"/>
      <c r="E408" s="11"/>
      <c r="F408" s="24"/>
      <c r="G408" s="24"/>
      <c r="H408" s="11"/>
      <c r="I408" s="24"/>
      <c r="J408" s="24"/>
      <c r="K408" s="11"/>
      <c r="L408" s="11"/>
      <c r="M408" s="11"/>
      <c r="N408" s="11"/>
      <c r="O408" s="11"/>
      <c r="P408" s="11"/>
      <c r="Q408" s="11"/>
    </row>
    <row r="409" spans="1:17" s="53" customFormat="1" x14ac:dyDescent="0.25">
      <c r="A409" s="11" t="s">
        <v>19</v>
      </c>
      <c r="B409" s="11" t="s">
        <v>64</v>
      </c>
      <c r="C409" s="24"/>
      <c r="D409" s="23"/>
      <c r="E409" s="11"/>
      <c r="F409" s="24"/>
      <c r="G409" s="24"/>
      <c r="H409" s="11"/>
      <c r="I409" s="24"/>
      <c r="J409" s="24"/>
      <c r="K409" s="11"/>
      <c r="L409" s="37">
        <v>45386</v>
      </c>
      <c r="M409" s="37"/>
      <c r="N409" s="11">
        <v>1</v>
      </c>
      <c r="O409" s="37"/>
      <c r="P409" s="37"/>
      <c r="Q409" s="11"/>
    </row>
    <row r="410" spans="1:17" s="53" customFormat="1" x14ac:dyDescent="0.25">
      <c r="A410" s="11" t="s">
        <v>35</v>
      </c>
      <c r="B410" s="11" t="s">
        <v>64</v>
      </c>
      <c r="C410" s="24"/>
      <c r="D410" s="24"/>
      <c r="E410" s="11"/>
      <c r="F410" s="24"/>
      <c r="G410" s="24"/>
      <c r="H410" s="11"/>
      <c r="I410" s="24"/>
      <c r="J410" s="24"/>
      <c r="K410" s="11"/>
      <c r="L410" s="11"/>
      <c r="M410" s="11"/>
      <c r="N410" s="11"/>
      <c r="O410" s="11"/>
      <c r="P410" s="11"/>
      <c r="Q410" s="11"/>
    </row>
    <row r="411" spans="1:17" s="53" customFormat="1" x14ac:dyDescent="0.25">
      <c r="A411" s="11" t="s">
        <v>8</v>
      </c>
      <c r="B411" s="11" t="s">
        <v>64</v>
      </c>
      <c r="C411" s="24"/>
      <c r="D411" s="24"/>
      <c r="E411" s="11"/>
      <c r="F411" s="24"/>
      <c r="G411" s="24"/>
      <c r="H411" s="11"/>
      <c r="I411" s="24"/>
      <c r="J411" s="24"/>
      <c r="K411" s="11"/>
      <c r="L411" s="11"/>
      <c r="M411" s="11"/>
      <c r="N411" s="11"/>
      <c r="O411" s="11"/>
      <c r="P411" s="11"/>
      <c r="Q411" s="11"/>
    </row>
    <row r="412" spans="1:17" s="53" customFormat="1" x14ac:dyDescent="0.25">
      <c r="A412" s="11" t="s">
        <v>9</v>
      </c>
      <c r="B412" s="11" t="s">
        <v>64</v>
      </c>
      <c r="C412" s="24"/>
      <c r="D412" s="24"/>
      <c r="E412" s="11"/>
      <c r="F412" s="24"/>
      <c r="G412" s="24"/>
      <c r="H412" s="11"/>
      <c r="I412" s="24"/>
      <c r="J412" s="24"/>
      <c r="K412" s="11"/>
      <c r="L412" s="11"/>
      <c r="M412" s="11"/>
      <c r="N412" s="11"/>
      <c r="O412" s="11"/>
      <c r="P412" s="11"/>
      <c r="Q412" s="11"/>
    </row>
    <row r="413" spans="1:17" s="53" customFormat="1" x14ac:dyDescent="0.25">
      <c r="A413" s="11" t="s">
        <v>10</v>
      </c>
      <c r="B413" s="11" t="s">
        <v>64</v>
      </c>
      <c r="C413" s="24"/>
      <c r="D413" s="24"/>
      <c r="E413" s="11"/>
      <c r="F413" s="24"/>
      <c r="G413" s="24"/>
      <c r="H413" s="11"/>
      <c r="I413" s="24"/>
      <c r="J413" s="24"/>
      <c r="K413" s="11"/>
      <c r="L413" s="11"/>
      <c r="M413" s="11"/>
      <c r="N413" s="11"/>
      <c r="O413" s="11"/>
      <c r="P413" s="11"/>
      <c r="Q413" s="11"/>
    </row>
    <row r="414" spans="1:17" s="49" customFormat="1" x14ac:dyDescent="0.25">
      <c r="A414" s="11" t="s">
        <v>30</v>
      </c>
      <c r="B414" s="11" t="s">
        <v>64</v>
      </c>
      <c r="C414" s="24"/>
      <c r="D414" s="24"/>
      <c r="E414" s="11"/>
      <c r="F414" s="24"/>
      <c r="G414" s="24"/>
      <c r="H414" s="11"/>
      <c r="I414" s="24"/>
      <c r="J414" s="24"/>
      <c r="K414" s="11"/>
      <c r="L414" s="11"/>
      <c r="M414" s="11"/>
      <c r="N414" s="11"/>
      <c r="O414" s="11"/>
      <c r="P414" s="11"/>
      <c r="Q414" s="11"/>
    </row>
    <row r="415" spans="1:17" s="53" customFormat="1" x14ac:dyDescent="0.25">
      <c r="A415" s="13" t="s">
        <v>24</v>
      </c>
      <c r="B415" s="13"/>
      <c r="C415" s="13"/>
      <c r="D415" s="13"/>
      <c r="E415" s="11"/>
      <c r="F415" s="13"/>
      <c r="G415" s="13"/>
      <c r="H415" s="11"/>
      <c r="I415" s="13"/>
      <c r="J415" s="13"/>
      <c r="K415" s="11"/>
      <c r="L415" s="13"/>
      <c r="M415" s="13"/>
      <c r="N415" s="13"/>
      <c r="O415" s="13"/>
      <c r="P415" s="13"/>
      <c r="Q415" s="13"/>
    </row>
    <row r="416" spans="1:17" s="53" customFormat="1" x14ac:dyDescent="0.25">
      <c r="A416" s="11" t="s">
        <v>0</v>
      </c>
      <c r="B416" s="11" t="s">
        <v>65</v>
      </c>
      <c r="C416" s="24"/>
      <c r="D416" s="29" t="s">
        <v>169</v>
      </c>
      <c r="E416" s="11">
        <v>3</v>
      </c>
      <c r="F416" s="24"/>
      <c r="G416" s="28">
        <v>45349</v>
      </c>
      <c r="H416" s="11">
        <v>1</v>
      </c>
      <c r="I416" s="24"/>
      <c r="J416" s="23">
        <v>45362</v>
      </c>
      <c r="K416" s="11">
        <v>1</v>
      </c>
      <c r="L416" s="37">
        <v>45391</v>
      </c>
      <c r="M416" s="11"/>
      <c r="N416" s="11">
        <v>1</v>
      </c>
      <c r="O416" s="37"/>
      <c r="P416" s="11" t="s">
        <v>170</v>
      </c>
      <c r="Q416" s="11">
        <v>3</v>
      </c>
    </row>
    <row r="417" spans="1:17" s="53" customFormat="1" x14ac:dyDescent="0.25">
      <c r="A417" s="11" t="s">
        <v>11</v>
      </c>
      <c r="B417" s="11" t="s">
        <v>65</v>
      </c>
      <c r="C417" s="24"/>
      <c r="D417" s="23">
        <v>45317</v>
      </c>
      <c r="E417" s="11">
        <v>1</v>
      </c>
      <c r="F417" s="24"/>
      <c r="G417" s="24"/>
      <c r="H417" s="11"/>
      <c r="I417" s="24"/>
      <c r="J417" s="24"/>
      <c r="K417" s="11"/>
      <c r="L417" s="11"/>
      <c r="M417" s="11"/>
      <c r="N417" s="11"/>
      <c r="O417" s="11"/>
      <c r="P417" s="37">
        <v>45420</v>
      </c>
      <c r="Q417" s="11">
        <v>1</v>
      </c>
    </row>
    <row r="418" spans="1:17" s="53" customFormat="1" x14ac:dyDescent="0.25">
      <c r="A418" s="11" t="s">
        <v>2</v>
      </c>
      <c r="B418" s="11" t="s">
        <v>65</v>
      </c>
      <c r="C418" s="24"/>
      <c r="D418" s="24"/>
      <c r="E418" s="11"/>
      <c r="F418" s="24"/>
      <c r="G418" s="24"/>
      <c r="H418" s="11"/>
      <c r="I418" s="24"/>
      <c r="J418" s="24"/>
      <c r="K418" s="11"/>
      <c r="L418" s="11"/>
      <c r="M418" s="11"/>
      <c r="N418" s="11"/>
      <c r="O418" s="11"/>
      <c r="P418" s="11"/>
      <c r="Q418" s="11"/>
    </row>
    <row r="419" spans="1:17" s="53" customFormat="1" x14ac:dyDescent="0.25">
      <c r="A419" s="11" t="s">
        <v>12</v>
      </c>
      <c r="B419" s="11" t="s">
        <v>65</v>
      </c>
      <c r="C419" s="24"/>
      <c r="D419" s="24"/>
      <c r="E419" s="11"/>
      <c r="F419" s="24"/>
      <c r="G419" s="24"/>
      <c r="H419" s="11"/>
      <c r="I419" s="24"/>
      <c r="J419" s="24"/>
      <c r="K419" s="11"/>
      <c r="L419" s="11"/>
      <c r="M419" s="11"/>
      <c r="N419" s="11"/>
      <c r="O419" s="11"/>
      <c r="P419" s="11"/>
      <c r="Q419" s="11"/>
    </row>
    <row r="420" spans="1:17" s="53" customFormat="1" x14ac:dyDescent="0.25">
      <c r="A420" s="11" t="s">
        <v>4</v>
      </c>
      <c r="B420" s="11" t="s">
        <v>65</v>
      </c>
      <c r="C420" s="24"/>
      <c r="D420" s="23"/>
      <c r="E420" s="11"/>
      <c r="F420" s="24"/>
      <c r="G420" s="24"/>
      <c r="H420" s="11"/>
      <c r="I420" s="24"/>
      <c r="J420" s="24"/>
      <c r="K420" s="11"/>
      <c r="L420" s="11"/>
      <c r="M420" s="11"/>
      <c r="N420" s="11"/>
      <c r="O420" s="11"/>
      <c r="P420" s="11"/>
      <c r="Q420" s="11"/>
    </row>
    <row r="421" spans="1:17" s="53" customFormat="1" x14ac:dyDescent="0.25">
      <c r="A421" s="11" t="s">
        <v>5</v>
      </c>
      <c r="B421" s="11" t="s">
        <v>65</v>
      </c>
      <c r="C421" s="24"/>
      <c r="D421" s="28"/>
      <c r="E421" s="11"/>
      <c r="F421" s="24"/>
      <c r="G421" s="26"/>
      <c r="H421" s="11"/>
      <c r="I421" s="24"/>
      <c r="J421" s="23"/>
      <c r="K421" s="11"/>
      <c r="L421" s="37">
        <v>45407</v>
      </c>
      <c r="M421" s="11"/>
      <c r="N421" s="11">
        <v>1</v>
      </c>
      <c r="O421" s="37"/>
      <c r="P421" s="11"/>
      <c r="Q421" s="11"/>
    </row>
    <row r="422" spans="1:17" s="53" customFormat="1" x14ac:dyDescent="0.25">
      <c r="A422" s="11" t="s">
        <v>13</v>
      </c>
      <c r="B422" s="11" t="s">
        <v>65</v>
      </c>
      <c r="C422" s="24"/>
      <c r="D422" s="24"/>
      <c r="E422" s="11"/>
      <c r="F422" s="24"/>
      <c r="G422" s="24"/>
      <c r="H422" s="11"/>
      <c r="I422" s="24"/>
      <c r="J422" s="24"/>
      <c r="K422" s="11"/>
      <c r="L422" s="11"/>
      <c r="M422" s="11"/>
      <c r="N422" s="11"/>
      <c r="O422" s="11"/>
      <c r="P422" s="11"/>
      <c r="Q422" s="11"/>
    </row>
    <row r="423" spans="1:17" s="53" customFormat="1" x14ac:dyDescent="0.25">
      <c r="A423" s="11" t="s">
        <v>14</v>
      </c>
      <c r="B423" s="11" t="s">
        <v>65</v>
      </c>
      <c r="C423" s="24"/>
      <c r="D423" s="24"/>
      <c r="E423" s="11"/>
      <c r="F423" s="24"/>
      <c r="G423" s="24"/>
      <c r="H423" s="11"/>
      <c r="I423" s="24"/>
      <c r="J423" s="24"/>
      <c r="K423" s="11"/>
      <c r="L423" s="37">
        <v>45383</v>
      </c>
      <c r="M423" s="11"/>
      <c r="N423" s="11">
        <v>1</v>
      </c>
      <c r="O423" s="37"/>
      <c r="P423" s="11"/>
      <c r="Q423" s="11"/>
    </row>
    <row r="424" spans="1:17" s="53" customFormat="1" x14ac:dyDescent="0.25">
      <c r="A424" s="11" t="s">
        <v>15</v>
      </c>
      <c r="B424" s="11" t="s">
        <v>65</v>
      </c>
      <c r="C424" s="24"/>
      <c r="D424" s="24"/>
      <c r="E424" s="11"/>
      <c r="F424" s="24"/>
      <c r="G424" s="24"/>
      <c r="H424" s="11"/>
      <c r="I424" s="24"/>
      <c r="J424" s="24"/>
      <c r="K424" s="11"/>
      <c r="L424" s="37">
        <v>45384</v>
      </c>
      <c r="M424" s="11"/>
      <c r="N424" s="11">
        <v>1</v>
      </c>
      <c r="O424" s="37"/>
      <c r="P424" s="11"/>
      <c r="Q424" s="11"/>
    </row>
    <row r="425" spans="1:17" s="53" customFormat="1" x14ac:dyDescent="0.25">
      <c r="A425" s="11" t="s">
        <v>16</v>
      </c>
      <c r="B425" s="11" t="s">
        <v>65</v>
      </c>
      <c r="C425" s="24"/>
      <c r="D425" s="24"/>
      <c r="E425" s="11"/>
      <c r="F425" s="24"/>
      <c r="G425" s="24"/>
      <c r="H425" s="11"/>
      <c r="I425" s="24"/>
      <c r="J425" s="24"/>
      <c r="K425" s="11"/>
      <c r="L425" s="37">
        <v>45385</v>
      </c>
      <c r="M425" s="11"/>
      <c r="N425" s="11">
        <v>1</v>
      </c>
      <c r="O425" s="37"/>
      <c r="P425" s="11"/>
      <c r="Q425" s="11"/>
    </row>
    <row r="426" spans="1:17" s="53" customFormat="1" x14ac:dyDescent="0.25">
      <c r="A426" s="11" t="s">
        <v>17</v>
      </c>
      <c r="B426" s="11" t="s">
        <v>65</v>
      </c>
      <c r="C426" s="24"/>
      <c r="D426" s="24"/>
      <c r="E426" s="11"/>
      <c r="F426" s="24"/>
      <c r="G426" s="24"/>
      <c r="H426" s="11"/>
      <c r="I426" s="24"/>
      <c r="J426" s="24"/>
      <c r="K426" s="11"/>
      <c r="L426" s="11"/>
      <c r="M426" s="11"/>
      <c r="N426" s="11"/>
      <c r="O426" s="11"/>
      <c r="P426" s="11"/>
      <c r="Q426" s="11"/>
    </row>
    <row r="427" spans="1:17" s="53" customFormat="1" x14ac:dyDescent="0.25">
      <c r="A427" s="11" t="s">
        <v>18</v>
      </c>
      <c r="B427" s="11" t="s">
        <v>65</v>
      </c>
      <c r="C427" s="24"/>
      <c r="D427" s="24"/>
      <c r="E427" s="11"/>
      <c r="F427" s="24"/>
      <c r="G427" s="24"/>
      <c r="H427" s="11"/>
      <c r="I427" s="24"/>
      <c r="J427" s="24"/>
      <c r="K427" s="11"/>
      <c r="L427" s="11"/>
      <c r="M427" s="11"/>
      <c r="N427" s="11"/>
      <c r="O427" s="11"/>
      <c r="P427" s="11"/>
      <c r="Q427" s="11"/>
    </row>
    <row r="428" spans="1:17" s="53" customFormat="1" x14ac:dyDescent="0.25">
      <c r="A428" s="11" t="s">
        <v>19</v>
      </c>
      <c r="B428" s="11" t="s">
        <v>65</v>
      </c>
      <c r="C428" s="24"/>
      <c r="D428" s="23"/>
      <c r="E428" s="11"/>
      <c r="F428" s="24"/>
      <c r="G428" s="24"/>
      <c r="H428" s="11"/>
      <c r="I428" s="24"/>
      <c r="J428" s="24"/>
      <c r="K428" s="11"/>
      <c r="L428" s="37">
        <v>45386</v>
      </c>
      <c r="M428" s="37"/>
      <c r="N428" s="11">
        <v>1</v>
      </c>
      <c r="O428" s="37"/>
      <c r="P428" s="37"/>
      <c r="Q428" s="11"/>
    </row>
    <row r="429" spans="1:17" s="53" customFormat="1" x14ac:dyDescent="0.25">
      <c r="A429" s="11" t="s">
        <v>35</v>
      </c>
      <c r="B429" s="11" t="s">
        <v>65</v>
      </c>
      <c r="C429" s="24"/>
      <c r="D429" s="24"/>
      <c r="E429" s="11"/>
      <c r="F429" s="24"/>
      <c r="G429" s="24"/>
      <c r="H429" s="11"/>
      <c r="I429" s="24"/>
      <c r="J429" s="24"/>
      <c r="K429" s="11"/>
      <c r="L429" s="11"/>
      <c r="M429" s="11"/>
      <c r="N429" s="11"/>
      <c r="O429" s="11"/>
      <c r="P429" s="11"/>
      <c r="Q429" s="11"/>
    </row>
    <row r="430" spans="1:17" s="53" customFormat="1" x14ac:dyDescent="0.25">
      <c r="A430" s="11" t="s">
        <v>8</v>
      </c>
      <c r="B430" s="11" t="s">
        <v>65</v>
      </c>
      <c r="C430" s="24"/>
      <c r="D430" s="24"/>
      <c r="E430" s="11"/>
      <c r="F430" s="24"/>
      <c r="G430" s="24"/>
      <c r="H430" s="11"/>
      <c r="I430" s="24"/>
      <c r="J430" s="24"/>
      <c r="K430" s="11"/>
      <c r="L430" s="11"/>
      <c r="M430" s="11"/>
      <c r="N430" s="11"/>
      <c r="O430" s="11"/>
      <c r="P430" s="11"/>
      <c r="Q430" s="11"/>
    </row>
    <row r="431" spans="1:17" s="53" customFormat="1" x14ac:dyDescent="0.25">
      <c r="A431" s="11" t="s">
        <v>9</v>
      </c>
      <c r="B431" s="11" t="s">
        <v>65</v>
      </c>
      <c r="C431" s="24"/>
      <c r="D431" s="24"/>
      <c r="E431" s="11"/>
      <c r="F431" s="24"/>
      <c r="G431" s="24"/>
      <c r="H431" s="11"/>
      <c r="I431" s="24"/>
      <c r="J431" s="24"/>
      <c r="K431" s="11"/>
      <c r="L431" s="11"/>
      <c r="M431" s="11"/>
      <c r="N431" s="11"/>
      <c r="O431" s="11"/>
      <c r="P431" s="11"/>
      <c r="Q431" s="11"/>
    </row>
    <row r="432" spans="1:17" s="53" customFormat="1" x14ac:dyDescent="0.25">
      <c r="A432" s="11" t="s">
        <v>10</v>
      </c>
      <c r="B432" s="11" t="s">
        <v>65</v>
      </c>
      <c r="C432" s="24"/>
      <c r="D432" s="24"/>
      <c r="E432" s="11"/>
      <c r="F432" s="24"/>
      <c r="G432" s="24"/>
      <c r="H432" s="11"/>
      <c r="I432" s="24"/>
      <c r="J432" s="24"/>
      <c r="K432" s="11"/>
      <c r="L432" s="11"/>
      <c r="M432" s="11"/>
      <c r="N432" s="11"/>
      <c r="O432" s="11"/>
      <c r="P432" s="11"/>
      <c r="Q432" s="11"/>
    </row>
    <row r="433" spans="1:17" s="49" customFormat="1" x14ac:dyDescent="0.25">
      <c r="A433" s="11" t="s">
        <v>30</v>
      </c>
      <c r="B433" s="11" t="s">
        <v>65</v>
      </c>
      <c r="C433" s="24"/>
      <c r="D433" s="24"/>
      <c r="E433" s="11"/>
      <c r="F433" s="24"/>
      <c r="G433" s="24"/>
      <c r="H433" s="11"/>
      <c r="I433" s="24"/>
      <c r="J433" s="24"/>
      <c r="K433" s="11"/>
      <c r="L433" s="11"/>
      <c r="M433" s="11"/>
      <c r="N433" s="11"/>
      <c r="O433" s="11"/>
      <c r="P433" s="11"/>
      <c r="Q433" s="11"/>
    </row>
    <row r="434" spans="1:17" s="53" customFormat="1" x14ac:dyDescent="0.25">
      <c r="A434" s="13" t="s">
        <v>38</v>
      </c>
      <c r="B434" s="13"/>
      <c r="C434" s="13"/>
      <c r="D434" s="13"/>
      <c r="E434" s="11"/>
      <c r="F434" s="13"/>
      <c r="G434" s="13"/>
      <c r="H434" s="11"/>
      <c r="I434" s="13"/>
      <c r="J434" s="13"/>
      <c r="K434" s="11"/>
      <c r="L434" s="13"/>
      <c r="M434" s="13"/>
      <c r="N434" s="13"/>
      <c r="O434" s="13"/>
      <c r="P434" s="13"/>
      <c r="Q434" s="13"/>
    </row>
    <row r="435" spans="1:17" s="53" customFormat="1" x14ac:dyDescent="0.25">
      <c r="A435" s="11" t="s">
        <v>0</v>
      </c>
      <c r="B435" s="11" t="s">
        <v>61</v>
      </c>
      <c r="C435" s="24"/>
      <c r="D435" s="28"/>
      <c r="E435" s="11"/>
      <c r="F435" s="24"/>
      <c r="G435" s="28">
        <v>45337</v>
      </c>
      <c r="H435" s="11">
        <v>1</v>
      </c>
      <c r="I435" s="24"/>
      <c r="J435" s="28"/>
      <c r="K435" s="11"/>
      <c r="L435" s="37">
        <v>45407</v>
      </c>
      <c r="M435" s="11"/>
      <c r="N435" s="11">
        <v>1</v>
      </c>
      <c r="O435" s="37"/>
      <c r="P435" s="37">
        <v>45429</v>
      </c>
      <c r="Q435" s="11">
        <v>1</v>
      </c>
    </row>
    <row r="436" spans="1:17" s="53" customFormat="1" x14ac:dyDescent="0.25">
      <c r="A436" s="11" t="s">
        <v>11</v>
      </c>
      <c r="B436" s="11" t="s">
        <v>61</v>
      </c>
      <c r="C436" s="24"/>
      <c r="D436" s="23">
        <v>45303</v>
      </c>
      <c r="E436" s="11">
        <v>1</v>
      </c>
      <c r="F436" s="24"/>
      <c r="G436" s="27"/>
      <c r="H436" s="11"/>
      <c r="I436" s="24"/>
      <c r="J436" s="27"/>
      <c r="K436" s="11"/>
      <c r="L436" s="11"/>
      <c r="M436" s="11"/>
      <c r="N436" s="11"/>
      <c r="O436" s="11"/>
      <c r="P436" s="37">
        <v>45414</v>
      </c>
      <c r="Q436" s="11">
        <v>1</v>
      </c>
    </row>
    <row r="437" spans="1:17" s="53" customFormat="1" x14ac:dyDescent="0.25">
      <c r="A437" s="11" t="s">
        <v>2</v>
      </c>
      <c r="B437" s="11" t="s">
        <v>61</v>
      </c>
      <c r="C437" s="24"/>
      <c r="D437" s="24"/>
      <c r="E437" s="11"/>
      <c r="F437" s="24"/>
      <c r="G437" s="24"/>
      <c r="H437" s="11"/>
      <c r="I437" s="24"/>
      <c r="J437" s="24"/>
      <c r="K437" s="11"/>
      <c r="L437" s="11"/>
      <c r="M437" s="11"/>
      <c r="N437" s="11"/>
      <c r="O437" s="11"/>
      <c r="P437" s="11"/>
      <c r="Q437" s="11"/>
    </row>
    <row r="438" spans="1:17" s="53" customFormat="1" x14ac:dyDescent="0.25">
      <c r="A438" s="11" t="s">
        <v>12</v>
      </c>
      <c r="B438" s="11" t="s">
        <v>61</v>
      </c>
      <c r="C438" s="24"/>
      <c r="D438" s="24"/>
      <c r="E438" s="11"/>
      <c r="F438" s="24"/>
      <c r="G438" s="24"/>
      <c r="H438" s="11"/>
      <c r="I438" s="24"/>
      <c r="J438" s="24"/>
      <c r="K438" s="11"/>
      <c r="L438" s="11"/>
      <c r="M438" s="11"/>
      <c r="N438" s="11"/>
      <c r="O438" s="11"/>
      <c r="P438" s="11"/>
      <c r="Q438" s="11"/>
    </row>
    <row r="439" spans="1:17" s="53" customFormat="1" x14ac:dyDescent="0.25">
      <c r="A439" s="11" t="s">
        <v>4</v>
      </c>
      <c r="B439" s="11" t="s">
        <v>61</v>
      </c>
      <c r="C439" s="24"/>
      <c r="D439" s="23"/>
      <c r="E439" s="11"/>
      <c r="F439" s="24"/>
      <c r="G439" s="24"/>
      <c r="H439" s="11"/>
      <c r="I439" s="24"/>
      <c r="J439" s="24"/>
      <c r="K439" s="11"/>
      <c r="L439" s="11"/>
      <c r="M439" s="11"/>
      <c r="N439" s="11"/>
      <c r="O439" s="11"/>
      <c r="P439" s="11"/>
      <c r="Q439" s="11"/>
    </row>
    <row r="440" spans="1:17" s="53" customFormat="1" x14ac:dyDescent="0.25">
      <c r="A440" s="11" t="s">
        <v>5</v>
      </c>
      <c r="B440" s="11" t="s">
        <v>61</v>
      </c>
      <c r="C440" s="24"/>
      <c r="D440" s="28"/>
      <c r="E440" s="11"/>
      <c r="F440" s="24"/>
      <c r="G440" s="27"/>
      <c r="H440" s="11"/>
      <c r="I440" s="24"/>
      <c r="J440" s="27"/>
      <c r="K440" s="11"/>
      <c r="L440" s="37">
        <v>45398</v>
      </c>
      <c r="M440" s="11"/>
      <c r="N440" s="11">
        <v>1</v>
      </c>
      <c r="O440" s="37"/>
      <c r="P440" s="11"/>
      <c r="Q440" s="11"/>
    </row>
    <row r="441" spans="1:17" s="53" customFormat="1" x14ac:dyDescent="0.25">
      <c r="A441" s="11" t="s">
        <v>13</v>
      </c>
      <c r="B441" s="11" t="s">
        <v>61</v>
      </c>
      <c r="C441" s="24"/>
      <c r="D441" s="24"/>
      <c r="E441" s="11"/>
      <c r="F441" s="24"/>
      <c r="G441" s="24"/>
      <c r="H441" s="11"/>
      <c r="I441" s="24"/>
      <c r="J441" s="24"/>
      <c r="K441" s="11"/>
      <c r="L441" s="37"/>
      <c r="M441" s="11"/>
      <c r="N441" s="11"/>
      <c r="O441" s="37"/>
      <c r="P441" s="11"/>
      <c r="Q441" s="11"/>
    </row>
    <row r="442" spans="1:17" s="53" customFormat="1" x14ac:dyDescent="0.25">
      <c r="A442" s="11" t="s">
        <v>14</v>
      </c>
      <c r="B442" s="11" t="s">
        <v>61</v>
      </c>
      <c r="C442" s="24"/>
      <c r="D442" s="24"/>
      <c r="E442" s="11"/>
      <c r="F442" s="24"/>
      <c r="G442" s="24"/>
      <c r="H442" s="11"/>
      <c r="I442" s="24"/>
      <c r="J442" s="24"/>
      <c r="K442" s="11"/>
      <c r="L442" s="37">
        <v>45384</v>
      </c>
      <c r="M442" s="11"/>
      <c r="N442" s="11">
        <v>1</v>
      </c>
      <c r="O442" s="37"/>
      <c r="P442" s="11"/>
      <c r="Q442" s="11"/>
    </row>
    <row r="443" spans="1:17" s="53" customFormat="1" x14ac:dyDescent="0.25">
      <c r="A443" s="11" t="s">
        <v>15</v>
      </c>
      <c r="B443" s="11" t="s">
        <v>61</v>
      </c>
      <c r="C443" s="24"/>
      <c r="D443" s="24"/>
      <c r="E443" s="11"/>
      <c r="F443" s="24"/>
      <c r="G443" s="24"/>
      <c r="H443" s="11"/>
      <c r="I443" s="24"/>
      <c r="J443" s="24"/>
      <c r="K443" s="11"/>
      <c r="L443" s="37">
        <v>45385</v>
      </c>
      <c r="M443" s="11"/>
      <c r="N443" s="11">
        <v>1</v>
      </c>
      <c r="O443" s="37"/>
      <c r="P443" s="11"/>
      <c r="Q443" s="11"/>
    </row>
    <row r="444" spans="1:17" s="53" customFormat="1" x14ac:dyDescent="0.25">
      <c r="A444" s="11" t="s">
        <v>16</v>
      </c>
      <c r="B444" s="11" t="s">
        <v>61</v>
      </c>
      <c r="C444" s="24"/>
      <c r="D444" s="24"/>
      <c r="E444" s="11"/>
      <c r="F444" s="24"/>
      <c r="G444" s="24"/>
      <c r="H444" s="11"/>
      <c r="I444" s="24"/>
      <c r="J444" s="24"/>
      <c r="K444" s="11"/>
      <c r="L444" s="37">
        <v>45383</v>
      </c>
      <c r="M444" s="11"/>
      <c r="N444" s="11">
        <v>1</v>
      </c>
      <c r="O444" s="37"/>
      <c r="P444" s="11"/>
      <c r="Q444" s="11"/>
    </row>
    <row r="445" spans="1:17" s="53" customFormat="1" x14ac:dyDescent="0.25">
      <c r="A445" s="11" t="s">
        <v>17</v>
      </c>
      <c r="B445" s="11" t="s">
        <v>61</v>
      </c>
      <c r="C445" s="24"/>
      <c r="D445" s="24"/>
      <c r="E445" s="11"/>
      <c r="F445" s="24"/>
      <c r="G445" s="23"/>
      <c r="H445" s="11"/>
      <c r="I445" s="24"/>
      <c r="J445" s="23"/>
      <c r="K445" s="11"/>
      <c r="L445" s="37">
        <v>45386</v>
      </c>
      <c r="M445" s="37"/>
      <c r="N445" s="11">
        <v>1</v>
      </c>
      <c r="O445" s="37"/>
      <c r="P445" s="37"/>
      <c r="Q445" s="11"/>
    </row>
    <row r="446" spans="1:17" s="53" customFormat="1" x14ac:dyDescent="0.25">
      <c r="A446" s="11" t="s">
        <v>18</v>
      </c>
      <c r="B446" s="11" t="s">
        <v>61</v>
      </c>
      <c r="C446" s="24"/>
      <c r="D446" s="24"/>
      <c r="E446" s="11"/>
      <c r="F446" s="24"/>
      <c r="G446" s="24"/>
      <c r="H446" s="11"/>
      <c r="I446" s="24"/>
      <c r="J446" s="24"/>
      <c r="K446" s="11"/>
      <c r="L446" s="37"/>
      <c r="M446" s="11"/>
      <c r="N446" s="11"/>
      <c r="O446" s="37"/>
      <c r="P446" s="11"/>
      <c r="Q446" s="11"/>
    </row>
    <row r="447" spans="1:17" s="53" customFormat="1" x14ac:dyDescent="0.25">
      <c r="A447" s="11" t="s">
        <v>19</v>
      </c>
      <c r="B447" s="11" t="s">
        <v>61</v>
      </c>
      <c r="C447" s="24"/>
      <c r="D447" s="24"/>
      <c r="E447" s="11"/>
      <c r="F447" s="24"/>
      <c r="G447" s="23"/>
      <c r="H447" s="11"/>
      <c r="I447" s="24"/>
      <c r="J447" s="23"/>
      <c r="K447" s="11"/>
      <c r="L447" s="37">
        <v>45391</v>
      </c>
      <c r="M447" s="11"/>
      <c r="N447" s="11">
        <v>1</v>
      </c>
      <c r="O447" s="37"/>
      <c r="P447" s="11"/>
      <c r="Q447" s="11"/>
    </row>
    <row r="448" spans="1:17" s="53" customFormat="1" x14ac:dyDescent="0.25">
      <c r="A448" s="11" t="s">
        <v>35</v>
      </c>
      <c r="B448" s="11" t="s">
        <v>61</v>
      </c>
      <c r="C448" s="24"/>
      <c r="D448" s="24"/>
      <c r="E448" s="11"/>
      <c r="F448" s="24"/>
      <c r="G448" s="24"/>
      <c r="H448" s="11"/>
      <c r="I448" s="24"/>
      <c r="J448" s="24"/>
      <c r="K448" s="11"/>
      <c r="L448" s="11"/>
      <c r="M448" s="11"/>
      <c r="N448" s="11"/>
      <c r="O448" s="11"/>
      <c r="P448" s="11"/>
      <c r="Q448" s="11"/>
    </row>
    <row r="449" spans="1:3113" s="53" customFormat="1" x14ac:dyDescent="0.25">
      <c r="A449" s="11" t="s">
        <v>8</v>
      </c>
      <c r="B449" s="11" t="s">
        <v>61</v>
      </c>
      <c r="C449" s="24"/>
      <c r="D449" s="24"/>
      <c r="E449" s="11"/>
      <c r="F449" s="24"/>
      <c r="G449" s="24"/>
      <c r="H449" s="11"/>
      <c r="I449" s="24"/>
      <c r="J449" s="24"/>
      <c r="K449" s="11"/>
      <c r="L449" s="11"/>
      <c r="M449" s="11"/>
      <c r="N449" s="11"/>
      <c r="O449" s="11"/>
      <c r="P449" s="11"/>
      <c r="Q449" s="11"/>
    </row>
    <row r="450" spans="1:3113" s="53" customFormat="1" x14ac:dyDescent="0.25">
      <c r="A450" s="11" t="s">
        <v>9</v>
      </c>
      <c r="B450" s="11" t="s">
        <v>61</v>
      </c>
      <c r="C450" s="24"/>
      <c r="D450" s="24"/>
      <c r="E450" s="11"/>
      <c r="F450" s="24"/>
      <c r="G450" s="24"/>
      <c r="H450" s="11"/>
      <c r="I450" s="24"/>
      <c r="J450" s="24"/>
      <c r="K450" s="11"/>
      <c r="L450" s="11"/>
      <c r="M450" s="11"/>
      <c r="N450" s="11"/>
      <c r="O450" s="11"/>
      <c r="P450" s="11"/>
      <c r="Q450" s="11"/>
    </row>
    <row r="451" spans="1:3113" s="53" customFormat="1" x14ac:dyDescent="0.25">
      <c r="A451" s="11" t="s">
        <v>10</v>
      </c>
      <c r="B451" s="11" t="s">
        <v>61</v>
      </c>
      <c r="C451" s="24"/>
      <c r="D451" s="24"/>
      <c r="E451" s="11"/>
      <c r="F451" s="24"/>
      <c r="G451" s="24"/>
      <c r="H451" s="11"/>
      <c r="I451" s="24"/>
      <c r="J451" s="24"/>
      <c r="K451" s="11"/>
      <c r="L451" s="11"/>
      <c r="M451" s="11"/>
      <c r="N451" s="11"/>
      <c r="O451" s="11"/>
      <c r="P451" s="11"/>
      <c r="Q451" s="11"/>
    </row>
    <row r="452" spans="1:3113" s="53" customFormat="1" x14ac:dyDescent="0.25">
      <c r="A452" s="11" t="s">
        <v>106</v>
      </c>
      <c r="B452" s="11" t="s">
        <v>61</v>
      </c>
      <c r="C452" s="24"/>
      <c r="D452" s="24"/>
      <c r="E452" s="11"/>
      <c r="F452" s="24"/>
      <c r="G452" s="24"/>
      <c r="H452" s="11"/>
      <c r="I452" s="24"/>
      <c r="J452" s="24"/>
      <c r="K452" s="11"/>
      <c r="L452" s="11"/>
      <c r="M452" s="11"/>
      <c r="N452" s="11"/>
      <c r="O452" s="11"/>
      <c r="P452" s="11"/>
      <c r="Q452" s="11"/>
    </row>
    <row r="453" spans="1:3113" s="53" customFormat="1" x14ac:dyDescent="0.25">
      <c r="A453" s="11" t="s">
        <v>107</v>
      </c>
      <c r="B453" s="11" t="s">
        <v>61</v>
      </c>
      <c r="C453" s="24"/>
      <c r="D453" s="24"/>
      <c r="E453" s="11"/>
      <c r="F453" s="24"/>
      <c r="G453" s="24"/>
      <c r="H453" s="11"/>
      <c r="I453" s="24"/>
      <c r="J453" s="24"/>
      <c r="K453" s="11"/>
      <c r="L453" s="11"/>
      <c r="M453" s="11"/>
      <c r="N453" s="11"/>
      <c r="O453" s="11"/>
      <c r="P453" s="11"/>
      <c r="Q453" s="11"/>
    </row>
    <row r="454" spans="1:3113" s="53" customFormat="1" x14ac:dyDescent="0.25">
      <c r="A454" s="11" t="s">
        <v>108</v>
      </c>
      <c r="B454" s="11" t="s">
        <v>61</v>
      </c>
      <c r="C454" s="24"/>
      <c r="D454" s="24"/>
      <c r="E454" s="11"/>
      <c r="F454" s="24"/>
      <c r="G454" s="24"/>
      <c r="H454" s="11"/>
      <c r="I454" s="24"/>
      <c r="J454" s="24"/>
      <c r="K454" s="11"/>
      <c r="L454" s="11"/>
      <c r="M454" s="11"/>
      <c r="N454" s="11"/>
      <c r="O454" s="11"/>
      <c r="P454" s="11"/>
      <c r="Q454" s="11"/>
    </row>
    <row r="455" spans="1:3113" s="49" customFormat="1" x14ac:dyDescent="0.25">
      <c r="A455" s="11" t="s">
        <v>30</v>
      </c>
      <c r="B455" s="11" t="s">
        <v>61</v>
      </c>
      <c r="C455" s="24"/>
      <c r="D455" s="24"/>
      <c r="E455" s="11"/>
      <c r="F455" s="24"/>
      <c r="G455" s="24"/>
      <c r="H455" s="11"/>
      <c r="I455" s="24"/>
      <c r="J455" s="24"/>
      <c r="K455" s="11"/>
      <c r="L455" s="11"/>
      <c r="M455" s="11"/>
      <c r="N455" s="11"/>
      <c r="O455" s="11"/>
      <c r="P455" s="11"/>
      <c r="Q455" s="11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50"/>
      <c r="ES455" s="50"/>
      <c r="ET455" s="50"/>
      <c r="EU455" s="50"/>
      <c r="EV455" s="50"/>
      <c r="EW455" s="50"/>
      <c r="EX455" s="50"/>
      <c r="EY455" s="50"/>
      <c r="EZ455" s="50"/>
      <c r="FA455" s="50"/>
      <c r="FB455" s="50"/>
      <c r="FC455" s="50"/>
      <c r="FD455" s="50"/>
      <c r="FE455" s="50"/>
      <c r="FF455" s="50"/>
      <c r="FG455" s="50"/>
      <c r="FH455" s="50"/>
      <c r="FI455" s="50"/>
      <c r="FJ455" s="50"/>
      <c r="FK455" s="50"/>
      <c r="FL455" s="50"/>
      <c r="FM455" s="50"/>
      <c r="FN455" s="50"/>
      <c r="FO455" s="50"/>
      <c r="FP455" s="50"/>
      <c r="FQ455" s="50"/>
      <c r="FR455" s="50"/>
      <c r="FS455" s="50"/>
      <c r="FT455" s="50"/>
      <c r="FU455" s="50"/>
      <c r="FV455" s="50"/>
      <c r="FW455" s="50"/>
      <c r="FX455" s="50"/>
      <c r="FY455" s="50"/>
      <c r="FZ455" s="50"/>
      <c r="GA455" s="50"/>
      <c r="GB455" s="50"/>
      <c r="GC455" s="50"/>
      <c r="GD455" s="50"/>
      <c r="GE455" s="50"/>
      <c r="GF455" s="50"/>
      <c r="GG455" s="50"/>
      <c r="GH455" s="50"/>
      <c r="GI455" s="50"/>
      <c r="GJ455" s="50"/>
      <c r="GK455" s="50"/>
      <c r="GL455" s="50"/>
      <c r="GM455" s="50"/>
      <c r="GN455" s="50"/>
      <c r="GO455" s="50"/>
      <c r="GP455" s="50"/>
      <c r="GQ455" s="50"/>
      <c r="GR455" s="50"/>
      <c r="GS455" s="50"/>
      <c r="GT455" s="50"/>
      <c r="GU455" s="50"/>
      <c r="GV455" s="50"/>
      <c r="GW455" s="50"/>
      <c r="GX455" s="50"/>
      <c r="GY455" s="50"/>
      <c r="GZ455" s="50"/>
      <c r="HA455" s="50"/>
      <c r="HB455" s="50"/>
      <c r="HC455" s="50"/>
      <c r="HD455" s="50"/>
      <c r="HE455" s="50"/>
      <c r="HF455" s="50"/>
      <c r="HG455" s="50"/>
      <c r="HH455" s="50"/>
      <c r="HI455" s="50"/>
      <c r="HJ455" s="50"/>
      <c r="HK455" s="50"/>
      <c r="HL455" s="50"/>
      <c r="HM455" s="50"/>
      <c r="HN455" s="50"/>
      <c r="HO455" s="50"/>
      <c r="HP455" s="50"/>
      <c r="HQ455" s="50"/>
      <c r="HR455" s="50"/>
      <c r="HS455" s="50"/>
      <c r="HT455" s="50"/>
      <c r="HU455" s="50"/>
      <c r="HV455" s="50"/>
      <c r="HW455" s="50"/>
      <c r="HX455" s="50"/>
      <c r="HY455" s="50"/>
      <c r="HZ455" s="50"/>
      <c r="IA455" s="50"/>
      <c r="IB455" s="50"/>
      <c r="IC455" s="50"/>
      <c r="ID455" s="50"/>
      <c r="IE455" s="50"/>
      <c r="IF455" s="50"/>
      <c r="IG455" s="50"/>
      <c r="IH455" s="50"/>
      <c r="II455" s="50"/>
      <c r="IJ455" s="50"/>
      <c r="IK455" s="50"/>
      <c r="IL455" s="50"/>
      <c r="IM455" s="50"/>
      <c r="IN455" s="50"/>
      <c r="IO455" s="50"/>
      <c r="IP455" s="50"/>
      <c r="IQ455" s="50"/>
      <c r="IR455" s="50"/>
      <c r="IS455" s="50"/>
      <c r="IT455" s="50"/>
      <c r="IU455" s="50"/>
      <c r="IV455" s="50"/>
      <c r="IW455" s="50"/>
      <c r="IX455" s="50"/>
      <c r="IY455" s="50"/>
      <c r="IZ455" s="50"/>
      <c r="JA455" s="50"/>
      <c r="JB455" s="50"/>
      <c r="JC455" s="50"/>
      <c r="JD455" s="50"/>
      <c r="JE455" s="50"/>
      <c r="JF455" s="50"/>
      <c r="JG455" s="50"/>
      <c r="JH455" s="50"/>
      <c r="JI455" s="50"/>
      <c r="JJ455" s="50"/>
      <c r="JK455" s="50"/>
      <c r="JL455" s="50"/>
      <c r="JM455" s="50"/>
      <c r="JN455" s="50"/>
      <c r="JO455" s="50"/>
      <c r="JP455" s="50"/>
      <c r="JQ455" s="50"/>
      <c r="JR455" s="50"/>
      <c r="JS455" s="50"/>
      <c r="JT455" s="50"/>
      <c r="JU455" s="50"/>
      <c r="JV455" s="50"/>
      <c r="JW455" s="50"/>
      <c r="JX455" s="50"/>
      <c r="JY455" s="50"/>
      <c r="JZ455" s="50"/>
      <c r="KA455" s="50"/>
      <c r="KB455" s="50"/>
      <c r="KC455" s="50"/>
      <c r="KD455" s="50"/>
      <c r="KE455" s="50"/>
      <c r="KF455" s="50"/>
      <c r="KG455" s="50"/>
      <c r="KH455" s="50"/>
      <c r="KI455" s="50"/>
      <c r="KJ455" s="50"/>
      <c r="KK455" s="50"/>
      <c r="KL455" s="50"/>
      <c r="KM455" s="50"/>
      <c r="KN455" s="50"/>
      <c r="KO455" s="50"/>
      <c r="KP455" s="50"/>
      <c r="KQ455" s="50"/>
      <c r="KR455" s="50"/>
      <c r="KS455" s="50"/>
      <c r="KT455" s="50"/>
      <c r="KU455" s="50"/>
      <c r="KV455" s="50"/>
      <c r="KW455" s="50"/>
      <c r="KX455" s="50"/>
      <c r="KY455" s="50"/>
      <c r="KZ455" s="50"/>
      <c r="LA455" s="50"/>
      <c r="LB455" s="50"/>
      <c r="LC455" s="50"/>
      <c r="LD455" s="50"/>
      <c r="LE455" s="50"/>
      <c r="LF455" s="50"/>
      <c r="LG455" s="50"/>
      <c r="LH455" s="50"/>
      <c r="LI455" s="50"/>
      <c r="LJ455" s="50"/>
      <c r="LK455" s="50"/>
      <c r="LL455" s="50"/>
      <c r="LM455" s="50"/>
      <c r="LN455" s="50"/>
      <c r="LO455" s="50"/>
      <c r="LP455" s="50"/>
      <c r="LQ455" s="50"/>
      <c r="LR455" s="50"/>
      <c r="LS455" s="50"/>
      <c r="LT455" s="50"/>
      <c r="LU455" s="50"/>
      <c r="LV455" s="50"/>
      <c r="LW455" s="50"/>
      <c r="LX455" s="50"/>
      <c r="LY455" s="50"/>
      <c r="LZ455" s="50"/>
      <c r="MA455" s="50"/>
      <c r="MB455" s="50"/>
      <c r="MC455" s="50"/>
      <c r="MD455" s="50"/>
      <c r="ME455" s="50"/>
      <c r="MF455" s="50"/>
      <c r="MG455" s="50"/>
      <c r="MH455" s="50"/>
      <c r="MI455" s="50"/>
      <c r="MJ455" s="50"/>
      <c r="MK455" s="50"/>
      <c r="ML455" s="50"/>
      <c r="MM455" s="50"/>
      <c r="MN455" s="50"/>
      <c r="MO455" s="50"/>
      <c r="MP455" s="50"/>
      <c r="MQ455" s="50"/>
      <c r="MR455" s="50"/>
      <c r="MS455" s="50"/>
      <c r="MT455" s="50"/>
      <c r="MU455" s="50"/>
      <c r="MV455" s="50"/>
      <c r="MW455" s="50"/>
      <c r="MX455" s="50"/>
      <c r="MY455" s="50"/>
      <c r="MZ455" s="50"/>
      <c r="NA455" s="50"/>
      <c r="NB455" s="50"/>
      <c r="NC455" s="50"/>
      <c r="ND455" s="50"/>
      <c r="NE455" s="50"/>
      <c r="NF455" s="50"/>
      <c r="NG455" s="50"/>
      <c r="NH455" s="50"/>
      <c r="NI455" s="50"/>
      <c r="NJ455" s="50"/>
      <c r="NK455" s="50"/>
      <c r="NL455" s="50"/>
      <c r="NM455" s="50"/>
      <c r="NN455" s="50"/>
      <c r="NO455" s="50"/>
      <c r="NP455" s="50"/>
      <c r="NQ455" s="50"/>
      <c r="NR455" s="50"/>
      <c r="NS455" s="50"/>
      <c r="NT455" s="50"/>
      <c r="NU455" s="50"/>
      <c r="NV455" s="50"/>
      <c r="NW455" s="50"/>
      <c r="NX455" s="50"/>
      <c r="NY455" s="50"/>
      <c r="NZ455" s="50"/>
      <c r="OA455" s="50"/>
      <c r="OB455" s="50"/>
      <c r="OC455" s="50"/>
      <c r="OD455" s="50"/>
      <c r="OE455" s="50"/>
      <c r="OF455" s="50"/>
      <c r="OG455" s="50"/>
      <c r="OH455" s="50"/>
      <c r="OI455" s="50"/>
      <c r="OJ455" s="50"/>
      <c r="OK455" s="50"/>
      <c r="OL455" s="50"/>
      <c r="OM455" s="50"/>
      <c r="ON455" s="50"/>
      <c r="OO455" s="50"/>
      <c r="OP455" s="50"/>
      <c r="OQ455" s="50"/>
      <c r="OR455" s="50"/>
      <c r="OS455" s="50"/>
      <c r="OT455" s="50"/>
      <c r="OU455" s="50"/>
      <c r="OV455" s="50"/>
      <c r="OW455" s="50"/>
      <c r="OX455" s="50"/>
      <c r="OY455" s="50"/>
      <c r="OZ455" s="50"/>
      <c r="PA455" s="50"/>
      <c r="PB455" s="50"/>
      <c r="PC455" s="50"/>
      <c r="PD455" s="50"/>
      <c r="PE455" s="50"/>
      <c r="PF455" s="50"/>
      <c r="PG455" s="50"/>
      <c r="PH455" s="50"/>
      <c r="PI455" s="50"/>
      <c r="PJ455" s="50"/>
      <c r="PK455" s="50"/>
      <c r="PL455" s="50"/>
      <c r="PM455" s="50"/>
      <c r="PN455" s="50"/>
      <c r="PO455" s="50"/>
      <c r="PP455" s="50"/>
      <c r="PQ455" s="50"/>
      <c r="PR455" s="50"/>
      <c r="PS455" s="50"/>
      <c r="PT455" s="50"/>
      <c r="PU455" s="50"/>
      <c r="PV455" s="50"/>
      <c r="PW455" s="50"/>
      <c r="PX455" s="50"/>
      <c r="PY455" s="50"/>
      <c r="PZ455" s="50"/>
      <c r="QA455" s="50"/>
      <c r="QB455" s="50"/>
      <c r="QC455" s="50"/>
      <c r="QD455" s="50"/>
      <c r="QE455" s="50"/>
      <c r="QF455" s="50"/>
      <c r="QG455" s="50"/>
      <c r="QH455" s="50"/>
      <c r="QI455" s="50"/>
      <c r="QJ455" s="50"/>
      <c r="QK455" s="50"/>
      <c r="QL455" s="50"/>
      <c r="QM455" s="50"/>
      <c r="QN455" s="50"/>
      <c r="QO455" s="50"/>
      <c r="QP455" s="50"/>
      <c r="QQ455" s="50"/>
      <c r="QR455" s="50"/>
      <c r="QS455" s="50"/>
      <c r="QT455" s="50"/>
      <c r="QU455" s="50"/>
      <c r="QV455" s="50"/>
      <c r="QW455" s="50"/>
      <c r="QX455" s="50"/>
      <c r="QY455" s="50"/>
      <c r="QZ455" s="50"/>
      <c r="RA455" s="50"/>
      <c r="RB455" s="50"/>
      <c r="RC455" s="50"/>
      <c r="RD455" s="50"/>
      <c r="RE455" s="50"/>
      <c r="RF455" s="50"/>
      <c r="RG455" s="50"/>
      <c r="RH455" s="50"/>
      <c r="RI455" s="50"/>
      <c r="RJ455" s="50"/>
      <c r="RK455" s="50"/>
      <c r="RL455" s="50"/>
      <c r="RM455" s="50"/>
      <c r="RN455" s="50"/>
      <c r="RO455" s="50"/>
      <c r="RP455" s="50"/>
      <c r="RQ455" s="50"/>
      <c r="RR455" s="50"/>
      <c r="RS455" s="50"/>
      <c r="RT455" s="50"/>
      <c r="RU455" s="50"/>
      <c r="RV455" s="50"/>
      <c r="RW455" s="50"/>
      <c r="RX455" s="50"/>
      <c r="RY455" s="50"/>
      <c r="RZ455" s="50"/>
      <c r="SA455" s="50"/>
      <c r="SB455" s="50"/>
      <c r="SC455" s="50"/>
      <c r="SD455" s="50"/>
      <c r="SE455" s="50"/>
      <c r="SF455" s="50"/>
      <c r="SG455" s="50"/>
      <c r="SH455" s="50"/>
      <c r="SI455" s="50"/>
      <c r="SJ455" s="50"/>
      <c r="SK455" s="50"/>
      <c r="SL455" s="50"/>
      <c r="SM455" s="50"/>
      <c r="SN455" s="50"/>
      <c r="SO455" s="50"/>
      <c r="SP455" s="50"/>
      <c r="SQ455" s="50"/>
      <c r="SR455" s="50"/>
      <c r="SS455" s="50"/>
      <c r="ST455" s="50"/>
      <c r="SU455" s="50"/>
      <c r="SV455" s="50"/>
      <c r="SW455" s="50"/>
      <c r="SX455" s="50"/>
      <c r="SY455" s="50"/>
      <c r="SZ455" s="50"/>
      <c r="TA455" s="50"/>
      <c r="TB455" s="50"/>
      <c r="TC455" s="50"/>
      <c r="TD455" s="50"/>
      <c r="TE455" s="50"/>
      <c r="TF455" s="50"/>
      <c r="TG455" s="50"/>
      <c r="TH455" s="50"/>
      <c r="TI455" s="50"/>
      <c r="TJ455" s="50"/>
      <c r="TK455" s="50"/>
      <c r="TL455" s="50"/>
      <c r="TM455" s="50"/>
      <c r="TN455" s="50"/>
      <c r="TO455" s="50"/>
      <c r="TP455" s="50"/>
      <c r="TQ455" s="50"/>
      <c r="TR455" s="50"/>
      <c r="TS455" s="50"/>
      <c r="TT455" s="50"/>
      <c r="TU455" s="50"/>
      <c r="TV455" s="50"/>
      <c r="TW455" s="50"/>
      <c r="TX455" s="50"/>
      <c r="TY455" s="50"/>
      <c r="TZ455" s="50"/>
      <c r="UA455" s="50"/>
      <c r="UB455" s="50"/>
      <c r="UC455" s="50"/>
      <c r="UD455" s="50"/>
      <c r="UE455" s="50"/>
      <c r="UF455" s="50"/>
      <c r="UG455" s="50"/>
      <c r="UH455" s="50"/>
      <c r="UI455" s="50"/>
      <c r="UJ455" s="50"/>
      <c r="UK455" s="50"/>
      <c r="UL455" s="50"/>
      <c r="UM455" s="50"/>
      <c r="UN455" s="50"/>
      <c r="UO455" s="50"/>
      <c r="UP455" s="50"/>
      <c r="UQ455" s="50"/>
      <c r="UR455" s="50"/>
      <c r="US455" s="50"/>
      <c r="UT455" s="50"/>
      <c r="UU455" s="50"/>
      <c r="UV455" s="50"/>
      <c r="UW455" s="50"/>
      <c r="UX455" s="50"/>
      <c r="UY455" s="50"/>
      <c r="UZ455" s="50"/>
      <c r="VA455" s="50"/>
      <c r="VB455" s="50"/>
      <c r="VC455" s="50"/>
      <c r="VD455" s="50"/>
      <c r="VE455" s="50"/>
      <c r="VF455" s="50"/>
      <c r="VG455" s="50"/>
      <c r="VH455" s="50"/>
      <c r="VI455" s="50"/>
      <c r="VJ455" s="50"/>
      <c r="VK455" s="50"/>
      <c r="VL455" s="50"/>
      <c r="VM455" s="50"/>
      <c r="VN455" s="50"/>
      <c r="VO455" s="50"/>
      <c r="VP455" s="50"/>
      <c r="VQ455" s="50"/>
      <c r="VR455" s="50"/>
      <c r="VS455" s="50"/>
      <c r="VT455" s="50"/>
      <c r="VU455" s="50"/>
      <c r="VV455" s="50"/>
      <c r="VW455" s="50"/>
      <c r="VX455" s="50"/>
      <c r="VY455" s="50"/>
      <c r="VZ455" s="50"/>
      <c r="WA455" s="50"/>
      <c r="WB455" s="50"/>
      <c r="WC455" s="50"/>
      <c r="WD455" s="50"/>
      <c r="WE455" s="50"/>
      <c r="WF455" s="50"/>
      <c r="WG455" s="50"/>
      <c r="WH455" s="50"/>
      <c r="WI455" s="50"/>
      <c r="WJ455" s="50"/>
      <c r="WK455" s="50"/>
      <c r="WL455" s="50"/>
      <c r="WM455" s="50"/>
      <c r="WN455" s="50"/>
      <c r="WO455" s="50"/>
      <c r="WP455" s="50"/>
      <c r="WQ455" s="50"/>
      <c r="WR455" s="50"/>
      <c r="WS455" s="50"/>
      <c r="WT455" s="50"/>
      <c r="WU455" s="50"/>
      <c r="WV455" s="50"/>
      <c r="WW455" s="50"/>
      <c r="WX455" s="50"/>
      <c r="WY455" s="50"/>
      <c r="WZ455" s="50"/>
      <c r="XA455" s="50"/>
      <c r="XB455" s="50"/>
      <c r="XC455" s="50"/>
      <c r="XD455" s="50"/>
      <c r="XE455" s="50"/>
      <c r="XF455" s="50"/>
      <c r="XG455" s="50"/>
      <c r="XH455" s="50"/>
      <c r="XI455" s="50"/>
      <c r="XJ455" s="50"/>
      <c r="XK455" s="50"/>
      <c r="XL455" s="50"/>
      <c r="XM455" s="50"/>
      <c r="XN455" s="50"/>
      <c r="XO455" s="50"/>
      <c r="XP455" s="50"/>
      <c r="XQ455" s="50"/>
      <c r="XR455" s="50"/>
      <c r="XS455" s="50"/>
      <c r="XT455" s="50"/>
      <c r="XU455" s="50"/>
      <c r="XV455" s="50"/>
      <c r="XW455" s="50"/>
      <c r="XX455" s="50"/>
      <c r="XY455" s="50"/>
      <c r="XZ455" s="50"/>
      <c r="YA455" s="50"/>
      <c r="YB455" s="50"/>
      <c r="YC455" s="50"/>
      <c r="YD455" s="50"/>
      <c r="YE455" s="50"/>
      <c r="YF455" s="50"/>
      <c r="YG455" s="50"/>
      <c r="YH455" s="50"/>
      <c r="YI455" s="50"/>
      <c r="YJ455" s="50"/>
      <c r="YK455" s="50"/>
      <c r="YL455" s="50"/>
      <c r="YM455" s="50"/>
      <c r="YN455" s="50"/>
      <c r="YO455" s="50"/>
      <c r="YP455" s="50"/>
      <c r="YQ455" s="50"/>
      <c r="YR455" s="50"/>
      <c r="YS455" s="50"/>
      <c r="YT455" s="50"/>
      <c r="YU455" s="50"/>
      <c r="YV455" s="50"/>
      <c r="YW455" s="50"/>
      <c r="YX455" s="50"/>
      <c r="YY455" s="50"/>
      <c r="YZ455" s="50"/>
      <c r="ZA455" s="50"/>
      <c r="ZB455" s="50"/>
      <c r="ZC455" s="50"/>
      <c r="ZD455" s="50"/>
      <c r="ZE455" s="50"/>
      <c r="ZF455" s="50"/>
      <c r="ZG455" s="50"/>
      <c r="ZH455" s="50"/>
      <c r="ZI455" s="50"/>
      <c r="ZJ455" s="50"/>
      <c r="ZK455" s="50"/>
      <c r="ZL455" s="50"/>
      <c r="ZM455" s="50"/>
      <c r="ZN455" s="50"/>
      <c r="ZO455" s="50"/>
      <c r="ZP455" s="50"/>
      <c r="ZQ455" s="50"/>
      <c r="ZR455" s="50"/>
      <c r="ZS455" s="50"/>
      <c r="ZT455" s="50"/>
      <c r="ZU455" s="50"/>
      <c r="ZV455" s="50"/>
      <c r="ZW455" s="50"/>
      <c r="ZX455" s="50"/>
      <c r="ZY455" s="50"/>
      <c r="ZZ455" s="50"/>
      <c r="AAA455" s="50"/>
      <c r="AAB455" s="50"/>
      <c r="AAC455" s="50"/>
      <c r="AAD455" s="50"/>
      <c r="AAE455" s="50"/>
      <c r="AAF455" s="50"/>
      <c r="AAG455" s="50"/>
      <c r="AAH455" s="50"/>
      <c r="AAI455" s="50"/>
      <c r="AAJ455" s="50"/>
      <c r="AAK455" s="50"/>
      <c r="AAL455" s="50"/>
      <c r="AAM455" s="50"/>
      <c r="AAN455" s="50"/>
      <c r="AAO455" s="50"/>
      <c r="AAP455" s="50"/>
      <c r="AAQ455" s="50"/>
      <c r="AAR455" s="50"/>
      <c r="AAS455" s="50"/>
      <c r="AAT455" s="50"/>
      <c r="AAU455" s="50"/>
      <c r="AAV455" s="50"/>
      <c r="AAW455" s="50"/>
      <c r="AAX455" s="50"/>
      <c r="AAY455" s="50"/>
      <c r="AAZ455" s="50"/>
      <c r="ABA455" s="50"/>
      <c r="ABB455" s="50"/>
      <c r="ABC455" s="50"/>
      <c r="ABD455" s="50"/>
      <c r="ABE455" s="50"/>
      <c r="ABF455" s="50"/>
      <c r="ABG455" s="50"/>
      <c r="ABH455" s="50"/>
      <c r="ABI455" s="50"/>
      <c r="ABJ455" s="50"/>
      <c r="ABK455" s="50"/>
      <c r="ABL455" s="50"/>
      <c r="ABM455" s="50"/>
      <c r="ABN455" s="50"/>
      <c r="ABO455" s="50"/>
      <c r="ABP455" s="50"/>
      <c r="ABQ455" s="50"/>
      <c r="ABR455" s="50"/>
      <c r="ABS455" s="50"/>
      <c r="ABT455" s="50"/>
      <c r="ABU455" s="50"/>
      <c r="ABV455" s="50"/>
      <c r="ABW455" s="50"/>
      <c r="ABX455" s="50"/>
      <c r="ABY455" s="50"/>
      <c r="ABZ455" s="50"/>
      <c r="ACA455" s="50"/>
      <c r="ACB455" s="50"/>
      <c r="ACC455" s="50"/>
      <c r="ACD455" s="50"/>
      <c r="ACE455" s="50"/>
      <c r="ACF455" s="50"/>
      <c r="ACG455" s="50"/>
      <c r="ACH455" s="50"/>
      <c r="ACI455" s="50"/>
      <c r="ACJ455" s="50"/>
      <c r="ACK455" s="50"/>
      <c r="ACL455" s="50"/>
      <c r="ACM455" s="50"/>
      <c r="ACN455" s="50"/>
      <c r="ACO455" s="50"/>
      <c r="ACP455" s="50"/>
      <c r="ACQ455" s="50"/>
      <c r="ACR455" s="50"/>
      <c r="ACS455" s="50"/>
      <c r="ACT455" s="50"/>
      <c r="ACU455" s="50"/>
      <c r="ACV455" s="50"/>
      <c r="ACW455" s="50"/>
      <c r="ACX455" s="50"/>
      <c r="ACY455" s="50"/>
      <c r="ACZ455" s="50"/>
      <c r="ADA455" s="50"/>
      <c r="ADB455" s="50"/>
      <c r="ADC455" s="50"/>
      <c r="ADD455" s="50"/>
      <c r="ADE455" s="50"/>
      <c r="ADF455" s="50"/>
      <c r="ADG455" s="50"/>
      <c r="ADH455" s="50"/>
      <c r="ADI455" s="50"/>
      <c r="ADJ455" s="50"/>
      <c r="ADK455" s="50"/>
      <c r="ADL455" s="50"/>
      <c r="ADM455" s="50"/>
      <c r="ADN455" s="50"/>
      <c r="ADO455" s="50"/>
      <c r="ADP455" s="50"/>
      <c r="ADQ455" s="50"/>
      <c r="ADR455" s="50"/>
      <c r="ADS455" s="50"/>
      <c r="ADT455" s="50"/>
      <c r="ADU455" s="50"/>
      <c r="ADV455" s="50"/>
      <c r="ADW455" s="50"/>
      <c r="ADX455" s="50"/>
      <c r="ADY455" s="50"/>
      <c r="ADZ455" s="50"/>
      <c r="AEA455" s="50"/>
      <c r="AEB455" s="50"/>
      <c r="AEC455" s="50"/>
      <c r="AED455" s="50"/>
      <c r="AEE455" s="50"/>
      <c r="AEF455" s="50"/>
      <c r="AEG455" s="50"/>
      <c r="AEH455" s="50"/>
      <c r="AEI455" s="50"/>
      <c r="AEJ455" s="50"/>
      <c r="AEK455" s="50"/>
      <c r="AEL455" s="50"/>
      <c r="AEM455" s="50"/>
      <c r="AEN455" s="50"/>
      <c r="AEO455" s="50"/>
      <c r="AEP455" s="50"/>
      <c r="AEQ455" s="50"/>
      <c r="AER455" s="50"/>
      <c r="AES455" s="50"/>
      <c r="AET455" s="50"/>
      <c r="AEU455" s="50"/>
      <c r="AEV455" s="50"/>
      <c r="AEW455" s="50"/>
      <c r="AEX455" s="50"/>
      <c r="AEY455" s="50"/>
      <c r="AEZ455" s="50"/>
      <c r="AFA455" s="50"/>
      <c r="AFB455" s="50"/>
      <c r="AFC455" s="50"/>
      <c r="AFD455" s="50"/>
      <c r="AFE455" s="50"/>
      <c r="AFF455" s="50"/>
      <c r="AFG455" s="50"/>
      <c r="AFH455" s="50"/>
      <c r="AFI455" s="50"/>
      <c r="AFJ455" s="50"/>
      <c r="AFK455" s="50"/>
      <c r="AFL455" s="50"/>
      <c r="AFM455" s="50"/>
      <c r="AFN455" s="50"/>
      <c r="AFO455" s="50"/>
      <c r="AFP455" s="50"/>
      <c r="AFQ455" s="50"/>
      <c r="AFR455" s="50"/>
      <c r="AFS455" s="50"/>
      <c r="AFT455" s="50"/>
      <c r="AFU455" s="50"/>
      <c r="AFV455" s="50"/>
      <c r="AFW455" s="50"/>
      <c r="AFX455" s="50"/>
      <c r="AFY455" s="50"/>
      <c r="AFZ455" s="50"/>
      <c r="AGA455" s="50"/>
      <c r="AGB455" s="50"/>
      <c r="AGC455" s="50"/>
      <c r="AGD455" s="50"/>
      <c r="AGE455" s="50"/>
      <c r="AGF455" s="50"/>
      <c r="AGG455" s="50"/>
      <c r="AGH455" s="50"/>
      <c r="AGI455" s="50"/>
      <c r="AGJ455" s="50"/>
      <c r="AGK455" s="50"/>
      <c r="AGL455" s="50"/>
      <c r="AGM455" s="50"/>
      <c r="AGN455" s="50"/>
      <c r="AGO455" s="50"/>
      <c r="AGP455" s="50"/>
      <c r="AGQ455" s="50"/>
      <c r="AGR455" s="50"/>
      <c r="AGS455" s="50"/>
      <c r="AGT455" s="50"/>
      <c r="AGU455" s="50"/>
      <c r="AGV455" s="50"/>
      <c r="AGW455" s="50"/>
      <c r="AGX455" s="50"/>
      <c r="AGY455" s="50"/>
      <c r="AGZ455" s="50"/>
      <c r="AHA455" s="50"/>
      <c r="AHB455" s="50"/>
      <c r="AHC455" s="50"/>
      <c r="AHD455" s="50"/>
      <c r="AHE455" s="50"/>
      <c r="AHF455" s="50"/>
      <c r="AHG455" s="50"/>
      <c r="AHH455" s="50"/>
      <c r="AHI455" s="50"/>
      <c r="AHJ455" s="50"/>
      <c r="AHK455" s="50"/>
      <c r="AHL455" s="50"/>
      <c r="AHM455" s="50"/>
      <c r="AHN455" s="50"/>
      <c r="AHO455" s="50"/>
      <c r="AHP455" s="50"/>
      <c r="AHQ455" s="50"/>
      <c r="AHR455" s="50"/>
      <c r="AHS455" s="50"/>
      <c r="AHT455" s="50"/>
      <c r="AHU455" s="50"/>
      <c r="AHV455" s="50"/>
      <c r="AHW455" s="50"/>
      <c r="AHX455" s="50"/>
      <c r="AHY455" s="50"/>
      <c r="AHZ455" s="50"/>
      <c r="AIA455" s="50"/>
      <c r="AIB455" s="50"/>
      <c r="AIC455" s="50"/>
      <c r="AID455" s="50"/>
      <c r="AIE455" s="50"/>
      <c r="AIF455" s="50"/>
      <c r="AIG455" s="50"/>
      <c r="AIH455" s="50"/>
      <c r="AII455" s="50"/>
      <c r="AIJ455" s="50"/>
      <c r="AIK455" s="50"/>
      <c r="AIL455" s="50"/>
      <c r="AIM455" s="50"/>
      <c r="AIN455" s="50"/>
      <c r="AIO455" s="50"/>
      <c r="AIP455" s="50"/>
      <c r="AIQ455" s="50"/>
      <c r="AIR455" s="50"/>
      <c r="AIS455" s="50"/>
      <c r="AIT455" s="50"/>
      <c r="AIU455" s="50"/>
      <c r="AIV455" s="50"/>
      <c r="AIW455" s="50"/>
      <c r="AIX455" s="50"/>
      <c r="AIY455" s="50"/>
      <c r="AIZ455" s="50"/>
      <c r="AJA455" s="50"/>
      <c r="AJB455" s="50"/>
      <c r="AJC455" s="50"/>
      <c r="AJD455" s="50"/>
      <c r="AJE455" s="50"/>
      <c r="AJF455" s="50"/>
      <c r="AJG455" s="50"/>
      <c r="AJH455" s="50"/>
      <c r="AJI455" s="50"/>
      <c r="AJJ455" s="50"/>
      <c r="AJK455" s="50"/>
      <c r="AJL455" s="50"/>
      <c r="AJM455" s="50"/>
      <c r="AJN455" s="50"/>
      <c r="AJO455" s="50"/>
      <c r="AJP455" s="50"/>
      <c r="AJQ455" s="50"/>
      <c r="AJR455" s="50"/>
      <c r="AJS455" s="50"/>
      <c r="AJT455" s="50"/>
      <c r="AJU455" s="50"/>
      <c r="AJV455" s="50"/>
      <c r="AJW455" s="50"/>
      <c r="AJX455" s="50"/>
      <c r="AJY455" s="50"/>
      <c r="AJZ455" s="50"/>
      <c r="AKA455" s="50"/>
      <c r="AKB455" s="50"/>
      <c r="AKC455" s="50"/>
      <c r="AKD455" s="50"/>
      <c r="AKE455" s="50"/>
      <c r="AKF455" s="50"/>
      <c r="AKG455" s="50"/>
      <c r="AKH455" s="50"/>
      <c r="AKI455" s="50"/>
      <c r="AKJ455" s="50"/>
      <c r="AKK455" s="50"/>
      <c r="AKL455" s="50"/>
      <c r="AKM455" s="50"/>
      <c r="AKN455" s="50"/>
      <c r="AKO455" s="50"/>
      <c r="AKP455" s="50"/>
      <c r="AKQ455" s="50"/>
      <c r="AKR455" s="50"/>
      <c r="AKS455" s="50"/>
      <c r="AKT455" s="50"/>
      <c r="AKU455" s="50"/>
      <c r="AKV455" s="50"/>
      <c r="AKW455" s="50"/>
      <c r="AKX455" s="50"/>
      <c r="AKY455" s="50"/>
      <c r="AKZ455" s="50"/>
      <c r="ALA455" s="50"/>
      <c r="ALB455" s="50"/>
      <c r="ALC455" s="50"/>
      <c r="ALD455" s="50"/>
      <c r="ALE455" s="50"/>
      <c r="ALF455" s="50"/>
      <c r="ALG455" s="50"/>
      <c r="ALH455" s="50"/>
      <c r="ALI455" s="50"/>
      <c r="ALJ455" s="50"/>
      <c r="ALK455" s="50"/>
      <c r="ALL455" s="50"/>
      <c r="ALM455" s="50"/>
      <c r="ALN455" s="50"/>
      <c r="ALO455" s="50"/>
      <c r="ALP455" s="50"/>
      <c r="ALQ455" s="50"/>
      <c r="ALR455" s="50"/>
      <c r="ALS455" s="50"/>
      <c r="ALT455" s="50"/>
      <c r="ALU455" s="50"/>
      <c r="ALV455" s="50"/>
      <c r="ALW455" s="50"/>
      <c r="ALX455" s="50"/>
      <c r="ALY455" s="50"/>
      <c r="ALZ455" s="50"/>
      <c r="AMA455" s="50"/>
      <c r="AMB455" s="50"/>
      <c r="AMC455" s="50"/>
      <c r="AMD455" s="50"/>
      <c r="AME455" s="50"/>
      <c r="AMF455" s="50"/>
      <c r="AMG455" s="50"/>
      <c r="AMH455" s="50"/>
      <c r="AMI455" s="50"/>
      <c r="AMJ455" s="50"/>
      <c r="AMK455" s="50"/>
      <c r="AML455" s="50"/>
      <c r="AMM455" s="50"/>
      <c r="AMN455" s="50"/>
      <c r="AMO455" s="50"/>
      <c r="AMP455" s="50"/>
      <c r="AMQ455" s="50"/>
      <c r="AMR455" s="50"/>
      <c r="AMS455" s="50"/>
      <c r="AMT455" s="50"/>
      <c r="AMU455" s="50"/>
      <c r="AMV455" s="50"/>
      <c r="AMW455" s="50"/>
      <c r="AMX455" s="50"/>
      <c r="AMY455" s="50"/>
      <c r="AMZ455" s="50"/>
      <c r="ANA455" s="50"/>
      <c r="ANB455" s="50"/>
      <c r="ANC455" s="50"/>
      <c r="AND455" s="50"/>
      <c r="ANE455" s="50"/>
      <c r="ANF455" s="50"/>
      <c r="ANG455" s="50"/>
      <c r="ANH455" s="50"/>
      <c r="ANI455" s="50"/>
      <c r="ANJ455" s="50"/>
      <c r="ANK455" s="50"/>
      <c r="ANL455" s="50"/>
      <c r="ANM455" s="50"/>
      <c r="ANN455" s="50"/>
      <c r="ANO455" s="50"/>
      <c r="ANP455" s="50"/>
      <c r="ANQ455" s="50"/>
      <c r="ANR455" s="50"/>
      <c r="ANS455" s="50"/>
      <c r="ANT455" s="50"/>
      <c r="ANU455" s="50"/>
      <c r="ANV455" s="50"/>
      <c r="ANW455" s="50"/>
      <c r="ANX455" s="50"/>
      <c r="ANY455" s="50"/>
      <c r="ANZ455" s="50"/>
      <c r="AOA455" s="50"/>
      <c r="AOB455" s="50"/>
      <c r="AOC455" s="50"/>
      <c r="AOD455" s="50"/>
      <c r="AOE455" s="50"/>
      <c r="AOF455" s="50"/>
      <c r="AOG455" s="50"/>
      <c r="AOH455" s="50"/>
      <c r="AOI455" s="50"/>
      <c r="AOJ455" s="50"/>
      <c r="AOK455" s="50"/>
      <c r="AOL455" s="50"/>
      <c r="AOM455" s="50"/>
      <c r="AON455" s="50"/>
      <c r="AOO455" s="50"/>
      <c r="AOP455" s="50"/>
      <c r="AOQ455" s="50"/>
      <c r="AOR455" s="50"/>
      <c r="AOS455" s="50"/>
      <c r="AOT455" s="50"/>
      <c r="AOU455" s="50"/>
      <c r="AOV455" s="50"/>
      <c r="AOW455" s="50"/>
      <c r="AOX455" s="50"/>
      <c r="AOY455" s="50"/>
      <c r="AOZ455" s="50"/>
      <c r="APA455" s="50"/>
      <c r="APB455" s="50"/>
      <c r="APC455" s="50"/>
      <c r="APD455" s="50"/>
      <c r="APE455" s="50"/>
      <c r="APF455" s="50"/>
      <c r="APG455" s="50"/>
      <c r="APH455" s="50"/>
      <c r="API455" s="50"/>
      <c r="APJ455" s="50"/>
      <c r="APK455" s="50"/>
      <c r="APL455" s="50"/>
      <c r="APM455" s="50"/>
      <c r="APN455" s="50"/>
      <c r="APO455" s="50"/>
      <c r="APP455" s="50"/>
      <c r="APQ455" s="50"/>
      <c r="APR455" s="50"/>
      <c r="APS455" s="50"/>
      <c r="APT455" s="50"/>
      <c r="APU455" s="50"/>
      <c r="APV455" s="50"/>
      <c r="APW455" s="50"/>
      <c r="APX455" s="50"/>
      <c r="APY455" s="50"/>
      <c r="APZ455" s="50"/>
      <c r="AQA455" s="50"/>
      <c r="AQB455" s="50"/>
      <c r="AQC455" s="50"/>
      <c r="AQD455" s="50"/>
      <c r="AQE455" s="50"/>
      <c r="AQF455" s="50"/>
      <c r="AQG455" s="50"/>
      <c r="AQH455" s="50"/>
      <c r="AQI455" s="50"/>
      <c r="AQJ455" s="50"/>
      <c r="AQK455" s="50"/>
      <c r="AQL455" s="50"/>
      <c r="AQM455" s="50"/>
      <c r="AQN455" s="50"/>
      <c r="AQO455" s="50"/>
      <c r="AQP455" s="50"/>
      <c r="AQQ455" s="50"/>
      <c r="AQR455" s="50"/>
      <c r="AQS455" s="50"/>
      <c r="AQT455" s="50"/>
      <c r="AQU455" s="50"/>
      <c r="AQV455" s="50"/>
      <c r="AQW455" s="50"/>
      <c r="AQX455" s="50"/>
      <c r="AQY455" s="50"/>
      <c r="AQZ455" s="50"/>
      <c r="ARA455" s="50"/>
      <c r="ARB455" s="50"/>
      <c r="ARC455" s="50"/>
      <c r="ARD455" s="50"/>
      <c r="ARE455" s="50"/>
      <c r="ARF455" s="50"/>
      <c r="ARG455" s="50"/>
      <c r="ARH455" s="50"/>
      <c r="ARI455" s="50"/>
      <c r="ARJ455" s="50"/>
      <c r="ARK455" s="50"/>
      <c r="ARL455" s="50"/>
      <c r="ARM455" s="50"/>
      <c r="ARN455" s="50"/>
      <c r="ARO455" s="50"/>
      <c r="ARP455" s="50"/>
      <c r="ARQ455" s="50"/>
      <c r="ARR455" s="50"/>
      <c r="ARS455" s="50"/>
      <c r="ART455" s="50"/>
      <c r="ARU455" s="50"/>
      <c r="ARV455" s="50"/>
      <c r="ARW455" s="50"/>
      <c r="ARX455" s="50"/>
      <c r="ARY455" s="50"/>
      <c r="ARZ455" s="50"/>
      <c r="ASA455" s="50"/>
      <c r="ASB455" s="50"/>
      <c r="ASC455" s="50"/>
      <c r="ASD455" s="50"/>
      <c r="ASE455" s="50"/>
      <c r="ASF455" s="50"/>
      <c r="ASG455" s="50"/>
      <c r="ASH455" s="50"/>
      <c r="ASI455" s="50"/>
      <c r="ASJ455" s="50"/>
      <c r="ASK455" s="50"/>
      <c r="ASL455" s="50"/>
      <c r="ASM455" s="50"/>
      <c r="ASN455" s="50"/>
      <c r="ASO455" s="50"/>
      <c r="ASP455" s="50"/>
      <c r="ASQ455" s="50"/>
      <c r="ASR455" s="50"/>
      <c r="ASS455" s="50"/>
      <c r="AST455" s="50"/>
      <c r="ASU455" s="50"/>
      <c r="ASV455" s="50"/>
      <c r="ASW455" s="50"/>
      <c r="ASX455" s="50"/>
      <c r="ASY455" s="50"/>
      <c r="ASZ455" s="50"/>
      <c r="ATA455" s="50"/>
      <c r="ATB455" s="50"/>
      <c r="ATC455" s="50"/>
      <c r="ATD455" s="50"/>
      <c r="ATE455" s="50"/>
      <c r="ATF455" s="50"/>
      <c r="ATG455" s="50"/>
      <c r="ATH455" s="50"/>
      <c r="ATI455" s="50"/>
      <c r="ATJ455" s="50"/>
      <c r="ATK455" s="50"/>
      <c r="ATL455" s="50"/>
      <c r="ATM455" s="50"/>
      <c r="ATN455" s="50"/>
      <c r="ATO455" s="50"/>
      <c r="ATP455" s="50"/>
      <c r="ATQ455" s="50"/>
      <c r="ATR455" s="50"/>
      <c r="ATS455" s="50"/>
      <c r="ATT455" s="50"/>
      <c r="ATU455" s="50"/>
      <c r="ATV455" s="50"/>
      <c r="ATW455" s="50"/>
      <c r="ATX455" s="50"/>
      <c r="ATY455" s="50"/>
      <c r="ATZ455" s="50"/>
      <c r="AUA455" s="50"/>
      <c r="AUB455" s="50"/>
      <c r="AUC455" s="50"/>
      <c r="AUD455" s="50"/>
      <c r="AUE455" s="50"/>
      <c r="AUF455" s="50"/>
      <c r="AUG455" s="50"/>
      <c r="AUH455" s="50"/>
      <c r="AUI455" s="50"/>
      <c r="AUJ455" s="50"/>
      <c r="AUK455" s="50"/>
      <c r="AUL455" s="50"/>
      <c r="AUM455" s="50"/>
      <c r="AUN455" s="50"/>
      <c r="AUO455" s="50"/>
      <c r="AUP455" s="50"/>
      <c r="AUQ455" s="50"/>
      <c r="AUR455" s="50"/>
      <c r="AUS455" s="50"/>
      <c r="AUT455" s="50"/>
      <c r="AUU455" s="50"/>
      <c r="AUV455" s="50"/>
      <c r="AUW455" s="50"/>
      <c r="AUX455" s="50"/>
      <c r="AUY455" s="50"/>
      <c r="AUZ455" s="50"/>
      <c r="AVA455" s="50"/>
      <c r="AVB455" s="50"/>
      <c r="AVC455" s="50"/>
      <c r="AVD455" s="50"/>
      <c r="AVE455" s="50"/>
      <c r="AVF455" s="50"/>
      <c r="AVG455" s="50"/>
      <c r="AVH455" s="50"/>
      <c r="AVI455" s="50"/>
      <c r="AVJ455" s="50"/>
      <c r="AVK455" s="50"/>
      <c r="AVL455" s="50"/>
      <c r="AVM455" s="50"/>
      <c r="AVN455" s="50"/>
      <c r="AVO455" s="50"/>
      <c r="AVP455" s="50"/>
      <c r="AVQ455" s="50"/>
      <c r="AVR455" s="50"/>
      <c r="AVS455" s="50"/>
      <c r="AVT455" s="50"/>
      <c r="AVU455" s="50"/>
      <c r="AVV455" s="50"/>
      <c r="AVW455" s="50"/>
      <c r="AVX455" s="50"/>
      <c r="AVY455" s="50"/>
      <c r="AVZ455" s="50"/>
      <c r="AWA455" s="50"/>
      <c r="AWB455" s="50"/>
      <c r="AWC455" s="50"/>
      <c r="AWD455" s="50"/>
      <c r="AWE455" s="50"/>
      <c r="AWF455" s="50"/>
      <c r="AWG455" s="50"/>
      <c r="AWH455" s="50"/>
      <c r="AWI455" s="50"/>
      <c r="AWJ455" s="50"/>
      <c r="AWK455" s="50"/>
      <c r="AWL455" s="50"/>
      <c r="AWM455" s="50"/>
      <c r="AWN455" s="50"/>
      <c r="AWO455" s="50"/>
      <c r="AWP455" s="50"/>
      <c r="AWQ455" s="50"/>
      <c r="AWR455" s="50"/>
      <c r="AWS455" s="50"/>
      <c r="AWT455" s="50"/>
      <c r="AWU455" s="50"/>
      <c r="AWV455" s="50"/>
      <c r="AWW455" s="50"/>
      <c r="AWX455" s="50"/>
      <c r="AWY455" s="50"/>
      <c r="AWZ455" s="50"/>
      <c r="AXA455" s="50"/>
      <c r="AXB455" s="50"/>
      <c r="AXC455" s="50"/>
      <c r="AXD455" s="50"/>
      <c r="AXE455" s="50"/>
      <c r="AXF455" s="50"/>
      <c r="AXG455" s="50"/>
      <c r="AXH455" s="50"/>
      <c r="AXI455" s="50"/>
      <c r="AXJ455" s="50"/>
      <c r="AXK455" s="50"/>
      <c r="AXL455" s="50"/>
      <c r="AXM455" s="50"/>
      <c r="AXN455" s="50"/>
      <c r="AXO455" s="50"/>
      <c r="AXP455" s="50"/>
      <c r="AXQ455" s="50"/>
      <c r="AXR455" s="50"/>
      <c r="AXS455" s="50"/>
      <c r="AXT455" s="50"/>
      <c r="AXU455" s="50"/>
      <c r="AXV455" s="50"/>
      <c r="AXW455" s="50"/>
      <c r="AXX455" s="50"/>
      <c r="AXY455" s="50"/>
      <c r="AXZ455" s="50"/>
      <c r="AYA455" s="50"/>
      <c r="AYB455" s="50"/>
      <c r="AYC455" s="50"/>
      <c r="AYD455" s="50"/>
      <c r="AYE455" s="50"/>
      <c r="AYF455" s="50"/>
      <c r="AYG455" s="50"/>
      <c r="AYH455" s="50"/>
      <c r="AYI455" s="50"/>
      <c r="AYJ455" s="50"/>
      <c r="AYK455" s="50"/>
      <c r="AYL455" s="50"/>
      <c r="AYM455" s="50"/>
      <c r="AYN455" s="50"/>
      <c r="AYO455" s="50"/>
      <c r="AYP455" s="50"/>
      <c r="AYQ455" s="50"/>
      <c r="AYR455" s="50"/>
      <c r="AYS455" s="50"/>
      <c r="AYT455" s="50"/>
      <c r="AYU455" s="50"/>
      <c r="AYV455" s="50"/>
      <c r="AYW455" s="50"/>
      <c r="AYX455" s="50"/>
      <c r="AYY455" s="50"/>
      <c r="AYZ455" s="50"/>
      <c r="AZA455" s="50"/>
      <c r="AZB455" s="50"/>
      <c r="AZC455" s="50"/>
      <c r="AZD455" s="50"/>
      <c r="AZE455" s="50"/>
      <c r="AZF455" s="50"/>
      <c r="AZG455" s="50"/>
      <c r="AZH455" s="50"/>
      <c r="AZI455" s="50"/>
      <c r="AZJ455" s="50"/>
      <c r="AZK455" s="50"/>
      <c r="AZL455" s="50"/>
      <c r="AZM455" s="50"/>
      <c r="AZN455" s="50"/>
      <c r="AZO455" s="50"/>
      <c r="AZP455" s="50"/>
      <c r="AZQ455" s="50"/>
      <c r="AZR455" s="50"/>
      <c r="AZS455" s="50"/>
      <c r="AZT455" s="50"/>
      <c r="AZU455" s="50"/>
      <c r="AZV455" s="50"/>
      <c r="AZW455" s="50"/>
      <c r="AZX455" s="50"/>
      <c r="AZY455" s="50"/>
      <c r="AZZ455" s="50"/>
      <c r="BAA455" s="50"/>
      <c r="BAB455" s="50"/>
      <c r="BAC455" s="50"/>
      <c r="BAD455" s="50"/>
      <c r="BAE455" s="50"/>
      <c r="BAF455" s="50"/>
      <c r="BAG455" s="50"/>
      <c r="BAH455" s="50"/>
      <c r="BAI455" s="50"/>
      <c r="BAJ455" s="50"/>
      <c r="BAK455" s="50"/>
      <c r="BAL455" s="50"/>
      <c r="BAM455" s="50"/>
      <c r="BAN455" s="50"/>
      <c r="BAO455" s="50"/>
      <c r="BAP455" s="50"/>
      <c r="BAQ455" s="50"/>
      <c r="BAR455" s="50"/>
      <c r="BAS455" s="50"/>
      <c r="BAT455" s="50"/>
      <c r="BAU455" s="50"/>
      <c r="BAV455" s="50"/>
      <c r="BAW455" s="50"/>
      <c r="BAX455" s="50"/>
      <c r="BAY455" s="50"/>
      <c r="BAZ455" s="50"/>
      <c r="BBA455" s="50"/>
      <c r="BBB455" s="50"/>
      <c r="BBC455" s="50"/>
      <c r="BBD455" s="50"/>
      <c r="BBE455" s="50"/>
      <c r="BBF455" s="50"/>
      <c r="BBG455" s="50"/>
      <c r="BBH455" s="50"/>
      <c r="BBI455" s="50"/>
      <c r="BBJ455" s="50"/>
      <c r="BBK455" s="50"/>
      <c r="BBL455" s="50"/>
      <c r="BBM455" s="50"/>
      <c r="BBN455" s="50"/>
      <c r="BBO455" s="50"/>
      <c r="BBP455" s="50"/>
      <c r="BBQ455" s="50"/>
      <c r="BBR455" s="50"/>
      <c r="BBS455" s="50"/>
      <c r="BBT455" s="50"/>
      <c r="BBU455" s="50"/>
      <c r="BBV455" s="50"/>
      <c r="BBW455" s="50"/>
      <c r="BBX455" s="50"/>
      <c r="BBY455" s="50"/>
      <c r="BBZ455" s="50"/>
      <c r="BCA455" s="50"/>
      <c r="BCB455" s="50"/>
      <c r="BCC455" s="50"/>
      <c r="BCD455" s="50"/>
      <c r="BCE455" s="50"/>
      <c r="BCF455" s="50"/>
      <c r="BCG455" s="50"/>
      <c r="BCH455" s="50"/>
      <c r="BCI455" s="50"/>
      <c r="BCJ455" s="50"/>
      <c r="BCK455" s="50"/>
      <c r="BCL455" s="50"/>
      <c r="BCM455" s="50"/>
      <c r="BCN455" s="50"/>
      <c r="BCO455" s="50"/>
      <c r="BCP455" s="50"/>
      <c r="BCQ455" s="50"/>
      <c r="BCR455" s="50"/>
      <c r="BCS455" s="50"/>
      <c r="BCT455" s="50"/>
      <c r="BCU455" s="50"/>
      <c r="BCV455" s="50"/>
      <c r="BCW455" s="50"/>
      <c r="BCX455" s="50"/>
      <c r="BCY455" s="50"/>
      <c r="BCZ455" s="50"/>
      <c r="BDA455" s="50"/>
      <c r="BDB455" s="50"/>
      <c r="BDC455" s="50"/>
      <c r="BDD455" s="50"/>
      <c r="BDE455" s="50"/>
      <c r="BDF455" s="50"/>
      <c r="BDG455" s="50"/>
      <c r="BDH455" s="50"/>
      <c r="BDI455" s="50"/>
      <c r="BDJ455" s="50"/>
      <c r="BDK455" s="50"/>
      <c r="BDL455" s="50"/>
      <c r="BDM455" s="50"/>
      <c r="BDN455" s="50"/>
      <c r="BDO455" s="50"/>
      <c r="BDP455" s="50"/>
      <c r="BDQ455" s="50"/>
      <c r="BDR455" s="50"/>
      <c r="BDS455" s="50"/>
      <c r="BDT455" s="50"/>
      <c r="BDU455" s="50"/>
      <c r="BDV455" s="50"/>
      <c r="BDW455" s="50"/>
      <c r="BDX455" s="50"/>
      <c r="BDY455" s="50"/>
      <c r="BDZ455" s="50"/>
      <c r="BEA455" s="50"/>
      <c r="BEB455" s="50"/>
      <c r="BEC455" s="50"/>
      <c r="BED455" s="50"/>
      <c r="BEE455" s="50"/>
      <c r="BEF455" s="50"/>
      <c r="BEG455" s="50"/>
      <c r="BEH455" s="50"/>
      <c r="BEI455" s="50"/>
      <c r="BEJ455" s="50"/>
      <c r="BEK455" s="50"/>
      <c r="BEL455" s="50"/>
      <c r="BEM455" s="50"/>
      <c r="BEN455" s="50"/>
      <c r="BEO455" s="50"/>
      <c r="BEP455" s="50"/>
      <c r="BEQ455" s="50"/>
      <c r="BER455" s="50"/>
      <c r="BES455" s="50"/>
      <c r="BET455" s="50"/>
      <c r="BEU455" s="50"/>
      <c r="BEV455" s="50"/>
      <c r="BEW455" s="50"/>
      <c r="BEX455" s="50"/>
      <c r="BEY455" s="50"/>
      <c r="BEZ455" s="50"/>
      <c r="BFA455" s="50"/>
      <c r="BFB455" s="50"/>
      <c r="BFC455" s="50"/>
      <c r="BFD455" s="50"/>
      <c r="BFE455" s="50"/>
      <c r="BFF455" s="50"/>
      <c r="BFG455" s="50"/>
      <c r="BFH455" s="50"/>
      <c r="BFI455" s="50"/>
      <c r="BFJ455" s="50"/>
      <c r="BFK455" s="50"/>
      <c r="BFL455" s="50"/>
      <c r="BFM455" s="50"/>
      <c r="BFN455" s="50"/>
      <c r="BFO455" s="50"/>
      <c r="BFP455" s="50"/>
      <c r="BFQ455" s="50"/>
      <c r="BFR455" s="50"/>
      <c r="BFS455" s="50"/>
      <c r="BFT455" s="50"/>
      <c r="BFU455" s="50"/>
      <c r="BFV455" s="50"/>
      <c r="BFW455" s="50"/>
      <c r="BFX455" s="50"/>
      <c r="BFY455" s="50"/>
      <c r="BFZ455" s="50"/>
      <c r="BGA455" s="50"/>
      <c r="BGB455" s="50"/>
      <c r="BGC455" s="50"/>
      <c r="BGD455" s="50"/>
      <c r="BGE455" s="50"/>
      <c r="BGF455" s="50"/>
      <c r="BGG455" s="50"/>
      <c r="BGH455" s="50"/>
      <c r="BGI455" s="50"/>
      <c r="BGJ455" s="50"/>
      <c r="BGK455" s="50"/>
      <c r="BGL455" s="50"/>
      <c r="BGM455" s="50"/>
      <c r="BGN455" s="50"/>
      <c r="BGO455" s="50"/>
      <c r="BGP455" s="50"/>
      <c r="BGQ455" s="50"/>
      <c r="BGR455" s="50"/>
      <c r="BGS455" s="50"/>
      <c r="BGT455" s="50"/>
      <c r="BGU455" s="50"/>
      <c r="BGV455" s="50"/>
      <c r="BGW455" s="50"/>
      <c r="BGX455" s="50"/>
      <c r="BGY455" s="50"/>
      <c r="BGZ455" s="50"/>
      <c r="BHA455" s="50"/>
      <c r="BHB455" s="50"/>
      <c r="BHC455" s="50"/>
      <c r="BHD455" s="50"/>
      <c r="BHE455" s="50"/>
      <c r="BHF455" s="50"/>
      <c r="BHG455" s="50"/>
      <c r="BHH455" s="50"/>
      <c r="BHI455" s="50"/>
      <c r="BHJ455" s="50"/>
      <c r="BHK455" s="50"/>
      <c r="BHL455" s="50"/>
      <c r="BHM455" s="50"/>
      <c r="BHN455" s="50"/>
      <c r="BHO455" s="50"/>
      <c r="BHP455" s="50"/>
      <c r="BHQ455" s="50"/>
      <c r="BHR455" s="50"/>
      <c r="BHS455" s="50"/>
      <c r="BHT455" s="50"/>
      <c r="BHU455" s="50"/>
      <c r="BHV455" s="50"/>
      <c r="BHW455" s="50"/>
      <c r="BHX455" s="50"/>
      <c r="BHY455" s="50"/>
      <c r="BHZ455" s="50"/>
      <c r="BIA455" s="50"/>
      <c r="BIB455" s="50"/>
      <c r="BIC455" s="50"/>
      <c r="BID455" s="50"/>
      <c r="BIE455" s="50"/>
      <c r="BIF455" s="50"/>
      <c r="BIG455" s="50"/>
      <c r="BIH455" s="50"/>
      <c r="BII455" s="50"/>
      <c r="BIJ455" s="50"/>
      <c r="BIK455" s="50"/>
      <c r="BIL455" s="50"/>
      <c r="BIM455" s="50"/>
      <c r="BIN455" s="50"/>
      <c r="BIO455" s="50"/>
      <c r="BIP455" s="50"/>
      <c r="BIQ455" s="50"/>
      <c r="BIR455" s="50"/>
      <c r="BIS455" s="50"/>
      <c r="BIT455" s="50"/>
      <c r="BIU455" s="50"/>
      <c r="BIV455" s="50"/>
      <c r="BIW455" s="50"/>
      <c r="BIX455" s="50"/>
      <c r="BIY455" s="50"/>
      <c r="BIZ455" s="50"/>
      <c r="BJA455" s="50"/>
      <c r="BJB455" s="50"/>
      <c r="BJC455" s="50"/>
      <c r="BJD455" s="50"/>
      <c r="BJE455" s="50"/>
      <c r="BJF455" s="50"/>
      <c r="BJG455" s="50"/>
      <c r="BJH455" s="50"/>
      <c r="BJI455" s="50"/>
      <c r="BJJ455" s="50"/>
      <c r="BJK455" s="50"/>
      <c r="BJL455" s="50"/>
      <c r="BJM455" s="50"/>
      <c r="BJN455" s="50"/>
      <c r="BJO455" s="50"/>
      <c r="BJP455" s="50"/>
      <c r="BJQ455" s="50"/>
      <c r="BJR455" s="50"/>
      <c r="BJS455" s="50"/>
      <c r="BJT455" s="50"/>
      <c r="BJU455" s="50"/>
      <c r="BJV455" s="50"/>
      <c r="BJW455" s="50"/>
      <c r="BJX455" s="50"/>
      <c r="BJY455" s="50"/>
      <c r="BJZ455" s="50"/>
      <c r="BKA455" s="50"/>
      <c r="BKB455" s="50"/>
      <c r="BKC455" s="50"/>
      <c r="BKD455" s="50"/>
      <c r="BKE455" s="50"/>
      <c r="BKF455" s="50"/>
      <c r="BKG455" s="50"/>
      <c r="BKH455" s="50"/>
      <c r="BKI455" s="50"/>
      <c r="BKJ455" s="50"/>
      <c r="BKK455" s="50"/>
      <c r="BKL455" s="50"/>
      <c r="BKM455" s="50"/>
      <c r="BKN455" s="50"/>
      <c r="BKO455" s="50"/>
      <c r="BKP455" s="50"/>
      <c r="BKQ455" s="50"/>
      <c r="BKR455" s="50"/>
      <c r="BKS455" s="50"/>
      <c r="BKT455" s="50"/>
      <c r="BKU455" s="50"/>
      <c r="BKV455" s="50"/>
      <c r="BKW455" s="50"/>
      <c r="BKX455" s="50"/>
      <c r="BKY455" s="50"/>
      <c r="BKZ455" s="50"/>
      <c r="BLA455" s="50"/>
      <c r="BLB455" s="50"/>
      <c r="BLC455" s="50"/>
      <c r="BLD455" s="50"/>
      <c r="BLE455" s="50"/>
      <c r="BLF455" s="50"/>
      <c r="BLG455" s="50"/>
      <c r="BLH455" s="50"/>
      <c r="BLI455" s="50"/>
      <c r="BLJ455" s="50"/>
      <c r="BLK455" s="50"/>
      <c r="BLL455" s="50"/>
      <c r="BLM455" s="50"/>
      <c r="BLN455" s="50"/>
      <c r="BLO455" s="50"/>
      <c r="BLP455" s="50"/>
      <c r="BLQ455" s="50"/>
      <c r="BLR455" s="50"/>
      <c r="BLS455" s="50"/>
      <c r="BLT455" s="50"/>
      <c r="BLU455" s="50"/>
      <c r="BLV455" s="50"/>
      <c r="BLW455" s="50"/>
      <c r="BLX455" s="50"/>
      <c r="BLY455" s="50"/>
      <c r="BLZ455" s="50"/>
      <c r="BMA455" s="50"/>
      <c r="BMB455" s="50"/>
      <c r="BMC455" s="50"/>
      <c r="BMD455" s="50"/>
      <c r="BME455" s="50"/>
      <c r="BMF455" s="50"/>
      <c r="BMG455" s="50"/>
      <c r="BMH455" s="50"/>
      <c r="BMI455" s="50"/>
      <c r="BMJ455" s="50"/>
      <c r="BMK455" s="50"/>
      <c r="BML455" s="50"/>
      <c r="BMM455" s="50"/>
      <c r="BMN455" s="50"/>
      <c r="BMO455" s="50"/>
      <c r="BMP455" s="50"/>
      <c r="BMQ455" s="50"/>
      <c r="BMR455" s="50"/>
      <c r="BMS455" s="50"/>
      <c r="BMT455" s="50"/>
      <c r="BMU455" s="50"/>
      <c r="BMV455" s="50"/>
      <c r="BMW455" s="50"/>
      <c r="BMX455" s="50"/>
      <c r="BMY455" s="50"/>
      <c r="BMZ455" s="50"/>
      <c r="BNA455" s="50"/>
      <c r="BNB455" s="50"/>
      <c r="BNC455" s="50"/>
      <c r="BND455" s="50"/>
      <c r="BNE455" s="50"/>
      <c r="BNF455" s="50"/>
      <c r="BNG455" s="50"/>
      <c r="BNH455" s="50"/>
      <c r="BNI455" s="50"/>
      <c r="BNJ455" s="50"/>
      <c r="BNK455" s="50"/>
      <c r="BNL455" s="50"/>
      <c r="BNM455" s="50"/>
      <c r="BNN455" s="50"/>
      <c r="BNO455" s="50"/>
      <c r="BNP455" s="50"/>
      <c r="BNQ455" s="50"/>
      <c r="BNR455" s="50"/>
      <c r="BNS455" s="50"/>
      <c r="BNT455" s="50"/>
      <c r="BNU455" s="50"/>
      <c r="BNV455" s="50"/>
      <c r="BNW455" s="50"/>
      <c r="BNX455" s="50"/>
      <c r="BNY455" s="50"/>
      <c r="BNZ455" s="50"/>
      <c r="BOA455" s="50"/>
      <c r="BOB455" s="50"/>
      <c r="BOC455" s="50"/>
      <c r="BOD455" s="50"/>
      <c r="BOE455" s="50"/>
      <c r="BOF455" s="50"/>
      <c r="BOG455" s="50"/>
      <c r="BOH455" s="50"/>
      <c r="BOI455" s="50"/>
      <c r="BOJ455" s="50"/>
      <c r="BOK455" s="50"/>
      <c r="BOL455" s="50"/>
      <c r="BOM455" s="50"/>
      <c r="BON455" s="50"/>
      <c r="BOO455" s="50"/>
      <c r="BOP455" s="50"/>
      <c r="BOQ455" s="50"/>
      <c r="BOR455" s="50"/>
      <c r="BOS455" s="50"/>
      <c r="BOT455" s="50"/>
      <c r="BOU455" s="50"/>
      <c r="BOV455" s="50"/>
      <c r="BOW455" s="50"/>
      <c r="BOX455" s="50"/>
      <c r="BOY455" s="50"/>
      <c r="BOZ455" s="50"/>
      <c r="BPA455" s="50"/>
      <c r="BPB455" s="50"/>
      <c r="BPC455" s="50"/>
      <c r="BPD455" s="50"/>
      <c r="BPE455" s="50"/>
      <c r="BPF455" s="50"/>
      <c r="BPG455" s="50"/>
      <c r="BPH455" s="50"/>
      <c r="BPI455" s="50"/>
      <c r="BPJ455" s="50"/>
      <c r="BPK455" s="50"/>
      <c r="BPL455" s="50"/>
      <c r="BPM455" s="50"/>
      <c r="BPN455" s="50"/>
      <c r="BPO455" s="50"/>
      <c r="BPP455" s="50"/>
      <c r="BPQ455" s="50"/>
      <c r="BPR455" s="50"/>
      <c r="BPS455" s="50"/>
      <c r="BPT455" s="50"/>
      <c r="BPU455" s="50"/>
      <c r="BPV455" s="50"/>
      <c r="BPW455" s="50"/>
      <c r="BPX455" s="50"/>
      <c r="BPY455" s="50"/>
      <c r="BPZ455" s="50"/>
      <c r="BQA455" s="50"/>
      <c r="BQB455" s="50"/>
      <c r="BQC455" s="50"/>
      <c r="BQD455" s="50"/>
      <c r="BQE455" s="50"/>
      <c r="BQF455" s="50"/>
      <c r="BQG455" s="50"/>
      <c r="BQH455" s="50"/>
      <c r="BQI455" s="50"/>
      <c r="BQJ455" s="50"/>
      <c r="BQK455" s="50"/>
      <c r="BQL455" s="50"/>
      <c r="BQM455" s="50"/>
      <c r="BQN455" s="50"/>
      <c r="BQO455" s="50"/>
      <c r="BQP455" s="50"/>
      <c r="BQQ455" s="50"/>
      <c r="BQR455" s="50"/>
      <c r="BQS455" s="50"/>
      <c r="BQT455" s="50"/>
      <c r="BQU455" s="50"/>
      <c r="BQV455" s="50"/>
      <c r="BQW455" s="50"/>
      <c r="BQX455" s="50"/>
      <c r="BQY455" s="50"/>
      <c r="BQZ455" s="50"/>
      <c r="BRA455" s="50"/>
      <c r="BRB455" s="50"/>
      <c r="BRC455" s="50"/>
      <c r="BRD455" s="50"/>
      <c r="BRE455" s="50"/>
      <c r="BRF455" s="50"/>
      <c r="BRG455" s="50"/>
      <c r="BRH455" s="50"/>
      <c r="BRI455" s="50"/>
      <c r="BRJ455" s="50"/>
      <c r="BRK455" s="50"/>
      <c r="BRL455" s="50"/>
      <c r="BRM455" s="50"/>
      <c r="BRN455" s="50"/>
      <c r="BRO455" s="50"/>
      <c r="BRP455" s="50"/>
      <c r="BRQ455" s="50"/>
      <c r="BRR455" s="50"/>
      <c r="BRS455" s="50"/>
      <c r="BRT455" s="50"/>
      <c r="BRU455" s="50"/>
      <c r="BRV455" s="50"/>
      <c r="BRW455" s="50"/>
      <c r="BRX455" s="50"/>
      <c r="BRY455" s="50"/>
      <c r="BRZ455" s="50"/>
      <c r="BSA455" s="50"/>
      <c r="BSB455" s="50"/>
      <c r="BSC455" s="50"/>
      <c r="BSD455" s="50"/>
      <c r="BSE455" s="50"/>
      <c r="BSF455" s="50"/>
      <c r="BSG455" s="50"/>
      <c r="BSH455" s="50"/>
      <c r="BSI455" s="50"/>
      <c r="BSJ455" s="50"/>
      <c r="BSK455" s="50"/>
      <c r="BSL455" s="50"/>
      <c r="BSM455" s="50"/>
      <c r="BSN455" s="50"/>
      <c r="BSO455" s="50"/>
      <c r="BSP455" s="50"/>
      <c r="BSQ455" s="50"/>
      <c r="BSR455" s="50"/>
      <c r="BSS455" s="50"/>
      <c r="BST455" s="50"/>
      <c r="BSU455" s="50"/>
      <c r="BSV455" s="50"/>
      <c r="BSW455" s="50"/>
      <c r="BSX455" s="50"/>
      <c r="BSY455" s="50"/>
      <c r="BSZ455" s="50"/>
      <c r="BTA455" s="50"/>
      <c r="BTB455" s="50"/>
      <c r="BTC455" s="50"/>
      <c r="BTD455" s="50"/>
      <c r="BTE455" s="50"/>
      <c r="BTF455" s="50"/>
      <c r="BTG455" s="50"/>
      <c r="BTH455" s="50"/>
      <c r="BTI455" s="50"/>
      <c r="BTJ455" s="50"/>
      <c r="BTK455" s="50"/>
      <c r="BTL455" s="50"/>
      <c r="BTM455" s="50"/>
      <c r="BTN455" s="50"/>
      <c r="BTO455" s="50"/>
      <c r="BTP455" s="50"/>
      <c r="BTQ455" s="50"/>
      <c r="BTR455" s="50"/>
      <c r="BTS455" s="50"/>
      <c r="BTT455" s="50"/>
      <c r="BTU455" s="50"/>
      <c r="BTV455" s="50"/>
      <c r="BTW455" s="50"/>
      <c r="BTX455" s="50"/>
      <c r="BTY455" s="50"/>
      <c r="BTZ455" s="50"/>
      <c r="BUA455" s="50"/>
      <c r="BUB455" s="50"/>
      <c r="BUC455" s="50"/>
      <c r="BUD455" s="50"/>
      <c r="BUE455" s="50"/>
      <c r="BUF455" s="50"/>
      <c r="BUG455" s="50"/>
      <c r="BUH455" s="50"/>
      <c r="BUI455" s="50"/>
      <c r="BUJ455" s="50"/>
      <c r="BUK455" s="50"/>
      <c r="BUL455" s="50"/>
      <c r="BUM455" s="50"/>
      <c r="BUN455" s="50"/>
      <c r="BUO455" s="50"/>
      <c r="BUP455" s="50"/>
      <c r="BUQ455" s="50"/>
      <c r="BUR455" s="50"/>
      <c r="BUS455" s="50"/>
      <c r="BUT455" s="50"/>
      <c r="BUU455" s="50"/>
      <c r="BUV455" s="50"/>
      <c r="BUW455" s="50"/>
      <c r="BUX455" s="50"/>
      <c r="BUY455" s="50"/>
      <c r="BUZ455" s="50"/>
      <c r="BVA455" s="50"/>
      <c r="BVB455" s="50"/>
      <c r="BVC455" s="50"/>
      <c r="BVD455" s="50"/>
      <c r="BVE455" s="50"/>
      <c r="BVF455" s="50"/>
      <c r="BVG455" s="50"/>
      <c r="BVH455" s="50"/>
      <c r="BVI455" s="50"/>
      <c r="BVJ455" s="50"/>
      <c r="BVK455" s="50"/>
      <c r="BVL455" s="50"/>
      <c r="BVM455" s="50"/>
      <c r="BVN455" s="50"/>
      <c r="BVO455" s="50"/>
      <c r="BVP455" s="50"/>
      <c r="BVQ455" s="50"/>
      <c r="BVR455" s="50"/>
      <c r="BVS455" s="50"/>
      <c r="BVT455" s="50"/>
      <c r="BVU455" s="50"/>
      <c r="BVV455" s="50"/>
      <c r="BVW455" s="50"/>
      <c r="BVX455" s="50"/>
      <c r="BVY455" s="50"/>
      <c r="BVZ455" s="50"/>
      <c r="BWA455" s="50"/>
      <c r="BWB455" s="50"/>
      <c r="BWC455" s="50"/>
      <c r="BWD455" s="50"/>
      <c r="BWE455" s="50"/>
      <c r="BWF455" s="50"/>
      <c r="BWG455" s="50"/>
      <c r="BWH455" s="50"/>
      <c r="BWI455" s="50"/>
      <c r="BWJ455" s="50"/>
      <c r="BWK455" s="50"/>
      <c r="BWL455" s="50"/>
      <c r="BWM455" s="50"/>
      <c r="BWN455" s="50"/>
      <c r="BWO455" s="50"/>
      <c r="BWP455" s="50"/>
      <c r="BWQ455" s="50"/>
      <c r="BWR455" s="50"/>
      <c r="BWS455" s="50"/>
      <c r="BWT455" s="50"/>
      <c r="BWU455" s="50"/>
      <c r="BWV455" s="50"/>
      <c r="BWW455" s="50"/>
      <c r="BWX455" s="50"/>
      <c r="BWY455" s="50"/>
      <c r="BWZ455" s="50"/>
      <c r="BXA455" s="50"/>
      <c r="BXB455" s="50"/>
      <c r="BXC455" s="50"/>
      <c r="BXD455" s="50"/>
      <c r="BXE455" s="50"/>
      <c r="BXF455" s="50"/>
      <c r="BXG455" s="50"/>
      <c r="BXH455" s="50"/>
      <c r="BXI455" s="50"/>
      <c r="BXJ455" s="50"/>
      <c r="BXK455" s="50"/>
      <c r="BXL455" s="50"/>
      <c r="BXM455" s="50"/>
      <c r="BXN455" s="50"/>
      <c r="BXO455" s="50"/>
      <c r="BXP455" s="50"/>
      <c r="BXQ455" s="50"/>
      <c r="BXR455" s="50"/>
      <c r="BXS455" s="50"/>
      <c r="BXT455" s="50"/>
      <c r="BXU455" s="50"/>
      <c r="BXV455" s="50"/>
      <c r="BXW455" s="50"/>
      <c r="BXX455" s="50"/>
      <c r="BXY455" s="50"/>
      <c r="BXZ455" s="50"/>
      <c r="BYA455" s="50"/>
      <c r="BYB455" s="50"/>
      <c r="BYC455" s="50"/>
      <c r="BYD455" s="50"/>
      <c r="BYE455" s="50"/>
      <c r="BYF455" s="50"/>
      <c r="BYG455" s="50"/>
      <c r="BYH455" s="50"/>
      <c r="BYI455" s="50"/>
      <c r="BYJ455" s="50"/>
      <c r="BYK455" s="50"/>
      <c r="BYL455" s="50"/>
      <c r="BYM455" s="50"/>
      <c r="BYN455" s="50"/>
      <c r="BYO455" s="50"/>
      <c r="BYP455" s="50"/>
      <c r="BYQ455" s="50"/>
      <c r="BYR455" s="50"/>
      <c r="BYS455" s="50"/>
      <c r="BYT455" s="50"/>
      <c r="BYU455" s="50"/>
      <c r="BYV455" s="50"/>
      <c r="BYW455" s="50"/>
      <c r="BYX455" s="50"/>
      <c r="BYY455" s="50"/>
      <c r="BYZ455" s="50"/>
      <c r="BZA455" s="50"/>
      <c r="BZB455" s="50"/>
      <c r="BZC455" s="50"/>
      <c r="BZD455" s="50"/>
      <c r="BZE455" s="50"/>
      <c r="BZF455" s="50"/>
      <c r="BZG455" s="50"/>
      <c r="BZH455" s="50"/>
      <c r="BZI455" s="50"/>
      <c r="BZJ455" s="50"/>
      <c r="BZK455" s="50"/>
      <c r="BZL455" s="50"/>
      <c r="BZM455" s="50"/>
      <c r="BZN455" s="50"/>
      <c r="BZO455" s="50"/>
      <c r="BZP455" s="50"/>
      <c r="BZQ455" s="50"/>
      <c r="BZR455" s="50"/>
      <c r="BZS455" s="50"/>
      <c r="BZT455" s="50"/>
      <c r="BZU455" s="50"/>
      <c r="BZV455" s="50"/>
      <c r="BZW455" s="50"/>
      <c r="BZX455" s="50"/>
      <c r="BZY455" s="50"/>
      <c r="BZZ455" s="50"/>
      <c r="CAA455" s="50"/>
      <c r="CAB455" s="50"/>
      <c r="CAC455" s="50"/>
      <c r="CAD455" s="50"/>
      <c r="CAE455" s="50"/>
      <c r="CAF455" s="50"/>
      <c r="CAG455" s="50"/>
      <c r="CAH455" s="50"/>
      <c r="CAI455" s="50"/>
      <c r="CAJ455" s="50"/>
      <c r="CAK455" s="50"/>
      <c r="CAL455" s="50"/>
      <c r="CAM455" s="50"/>
      <c r="CAN455" s="50"/>
      <c r="CAO455" s="50"/>
      <c r="CAP455" s="50"/>
      <c r="CAQ455" s="50"/>
      <c r="CAR455" s="50"/>
      <c r="CAS455" s="50"/>
      <c r="CAT455" s="50"/>
      <c r="CAU455" s="50"/>
      <c r="CAV455" s="50"/>
      <c r="CAW455" s="50"/>
      <c r="CAX455" s="50"/>
      <c r="CAY455" s="50"/>
      <c r="CAZ455" s="50"/>
      <c r="CBA455" s="50"/>
      <c r="CBB455" s="50"/>
      <c r="CBC455" s="50"/>
      <c r="CBD455" s="50"/>
      <c r="CBE455" s="50"/>
      <c r="CBF455" s="50"/>
      <c r="CBG455" s="50"/>
      <c r="CBH455" s="50"/>
      <c r="CBI455" s="50"/>
      <c r="CBJ455" s="50"/>
      <c r="CBK455" s="50"/>
      <c r="CBL455" s="50"/>
      <c r="CBM455" s="50"/>
      <c r="CBN455" s="50"/>
      <c r="CBO455" s="50"/>
      <c r="CBP455" s="50"/>
      <c r="CBQ455" s="50"/>
      <c r="CBR455" s="50"/>
      <c r="CBS455" s="50"/>
      <c r="CBT455" s="50"/>
      <c r="CBU455" s="50"/>
      <c r="CBV455" s="50"/>
      <c r="CBW455" s="50"/>
      <c r="CBX455" s="50"/>
      <c r="CBY455" s="50"/>
      <c r="CBZ455" s="50"/>
      <c r="CCA455" s="50"/>
      <c r="CCB455" s="50"/>
      <c r="CCC455" s="50"/>
      <c r="CCD455" s="50"/>
      <c r="CCE455" s="50"/>
      <c r="CCF455" s="50"/>
      <c r="CCG455" s="50"/>
      <c r="CCH455" s="50"/>
      <c r="CCI455" s="50"/>
      <c r="CCJ455" s="50"/>
      <c r="CCK455" s="50"/>
      <c r="CCL455" s="50"/>
      <c r="CCM455" s="50"/>
      <c r="CCN455" s="50"/>
      <c r="CCO455" s="50"/>
      <c r="CCP455" s="50"/>
      <c r="CCQ455" s="50"/>
      <c r="CCR455" s="50"/>
      <c r="CCS455" s="50"/>
      <c r="CCT455" s="50"/>
      <c r="CCU455" s="50"/>
      <c r="CCV455" s="50"/>
      <c r="CCW455" s="50"/>
      <c r="CCX455" s="50"/>
      <c r="CCY455" s="50"/>
      <c r="CCZ455" s="50"/>
      <c r="CDA455" s="50"/>
      <c r="CDB455" s="50"/>
      <c r="CDC455" s="50"/>
      <c r="CDD455" s="50"/>
      <c r="CDE455" s="50"/>
      <c r="CDF455" s="50"/>
      <c r="CDG455" s="50"/>
      <c r="CDH455" s="50"/>
      <c r="CDI455" s="50"/>
      <c r="CDJ455" s="50"/>
      <c r="CDK455" s="50"/>
      <c r="CDL455" s="50"/>
      <c r="CDM455" s="50"/>
      <c r="CDN455" s="50"/>
      <c r="CDO455" s="50"/>
      <c r="CDP455" s="50"/>
      <c r="CDQ455" s="50"/>
      <c r="CDR455" s="50"/>
      <c r="CDS455" s="50"/>
      <c r="CDT455" s="50"/>
      <c r="CDU455" s="50"/>
      <c r="CDV455" s="50"/>
      <c r="CDW455" s="50"/>
      <c r="CDX455" s="50"/>
      <c r="CDY455" s="50"/>
      <c r="CDZ455" s="50"/>
      <c r="CEA455" s="50"/>
      <c r="CEB455" s="50"/>
      <c r="CEC455" s="50"/>
      <c r="CED455" s="50"/>
      <c r="CEE455" s="50"/>
      <c r="CEF455" s="50"/>
      <c r="CEG455" s="50"/>
      <c r="CEH455" s="50"/>
      <c r="CEI455" s="50"/>
      <c r="CEJ455" s="50"/>
      <c r="CEK455" s="50"/>
      <c r="CEL455" s="50"/>
      <c r="CEM455" s="50"/>
      <c r="CEN455" s="50"/>
      <c r="CEO455" s="50"/>
      <c r="CEP455" s="50"/>
      <c r="CEQ455" s="50"/>
      <c r="CER455" s="50"/>
      <c r="CES455" s="50"/>
      <c r="CET455" s="50"/>
      <c r="CEU455" s="50"/>
      <c r="CEV455" s="50"/>
      <c r="CEW455" s="50"/>
      <c r="CEX455" s="50"/>
      <c r="CEY455" s="50"/>
      <c r="CEZ455" s="50"/>
      <c r="CFA455" s="50"/>
      <c r="CFB455" s="50"/>
      <c r="CFC455" s="50"/>
      <c r="CFD455" s="50"/>
      <c r="CFE455" s="50"/>
      <c r="CFF455" s="50"/>
      <c r="CFG455" s="50"/>
      <c r="CFH455" s="50"/>
      <c r="CFI455" s="50"/>
      <c r="CFJ455" s="50"/>
      <c r="CFK455" s="50"/>
      <c r="CFL455" s="50"/>
      <c r="CFM455" s="50"/>
      <c r="CFN455" s="50"/>
      <c r="CFO455" s="50"/>
      <c r="CFP455" s="50"/>
      <c r="CFQ455" s="50"/>
      <c r="CFR455" s="50"/>
      <c r="CFS455" s="50"/>
      <c r="CFT455" s="50"/>
      <c r="CFU455" s="50"/>
      <c r="CFV455" s="50"/>
      <c r="CFW455" s="50"/>
      <c r="CFX455" s="50"/>
      <c r="CFY455" s="50"/>
      <c r="CFZ455" s="50"/>
      <c r="CGA455" s="50"/>
      <c r="CGB455" s="50"/>
      <c r="CGC455" s="50"/>
      <c r="CGD455" s="50"/>
      <c r="CGE455" s="50"/>
      <c r="CGF455" s="50"/>
      <c r="CGG455" s="50"/>
      <c r="CGH455" s="50"/>
      <c r="CGI455" s="50"/>
      <c r="CGJ455" s="50"/>
      <c r="CGK455" s="50"/>
      <c r="CGL455" s="50"/>
      <c r="CGM455" s="50"/>
      <c r="CGN455" s="50"/>
      <c r="CGO455" s="50"/>
      <c r="CGP455" s="50"/>
      <c r="CGQ455" s="50"/>
      <c r="CGR455" s="50"/>
      <c r="CGS455" s="50"/>
      <c r="CGT455" s="50"/>
      <c r="CGU455" s="50"/>
      <c r="CGV455" s="50"/>
      <c r="CGW455" s="50"/>
      <c r="CGX455" s="50"/>
      <c r="CGY455" s="50"/>
      <c r="CGZ455" s="50"/>
      <c r="CHA455" s="50"/>
      <c r="CHB455" s="50"/>
      <c r="CHC455" s="50"/>
      <c r="CHD455" s="50"/>
      <c r="CHE455" s="50"/>
      <c r="CHF455" s="50"/>
      <c r="CHG455" s="50"/>
      <c r="CHH455" s="50"/>
      <c r="CHI455" s="50"/>
      <c r="CHJ455" s="50"/>
      <c r="CHK455" s="50"/>
      <c r="CHL455" s="50"/>
      <c r="CHM455" s="50"/>
      <c r="CHN455" s="50"/>
      <c r="CHO455" s="50"/>
      <c r="CHP455" s="50"/>
      <c r="CHQ455" s="50"/>
      <c r="CHR455" s="50"/>
      <c r="CHS455" s="50"/>
      <c r="CHT455" s="50"/>
      <c r="CHU455" s="50"/>
      <c r="CHV455" s="50"/>
      <c r="CHW455" s="50"/>
      <c r="CHX455" s="50"/>
      <c r="CHY455" s="50"/>
      <c r="CHZ455" s="50"/>
      <c r="CIA455" s="50"/>
      <c r="CIB455" s="50"/>
      <c r="CIC455" s="50"/>
      <c r="CID455" s="50"/>
      <c r="CIE455" s="50"/>
      <c r="CIF455" s="50"/>
      <c r="CIG455" s="50"/>
      <c r="CIH455" s="50"/>
      <c r="CII455" s="50"/>
      <c r="CIJ455" s="50"/>
      <c r="CIK455" s="50"/>
      <c r="CIL455" s="50"/>
      <c r="CIM455" s="50"/>
      <c r="CIN455" s="50"/>
      <c r="CIO455" s="50"/>
      <c r="CIP455" s="50"/>
      <c r="CIQ455" s="50"/>
      <c r="CIR455" s="50"/>
      <c r="CIS455" s="50"/>
      <c r="CIT455" s="50"/>
      <c r="CIU455" s="50"/>
      <c r="CIV455" s="50"/>
      <c r="CIW455" s="50"/>
      <c r="CIX455" s="50"/>
      <c r="CIY455" s="50"/>
      <c r="CIZ455" s="50"/>
      <c r="CJA455" s="50"/>
      <c r="CJB455" s="50"/>
      <c r="CJC455" s="50"/>
      <c r="CJD455" s="50"/>
      <c r="CJE455" s="50"/>
      <c r="CJF455" s="50"/>
      <c r="CJG455" s="50"/>
      <c r="CJH455" s="50"/>
      <c r="CJI455" s="50"/>
      <c r="CJJ455" s="50"/>
      <c r="CJK455" s="50"/>
      <c r="CJL455" s="50"/>
      <c r="CJM455" s="50"/>
      <c r="CJN455" s="50"/>
      <c r="CJO455" s="50"/>
      <c r="CJP455" s="50"/>
      <c r="CJQ455" s="50"/>
      <c r="CJR455" s="50"/>
      <c r="CJS455" s="50"/>
      <c r="CJT455" s="50"/>
      <c r="CJU455" s="50"/>
      <c r="CJV455" s="50"/>
      <c r="CJW455" s="50"/>
      <c r="CJX455" s="50"/>
      <c r="CJY455" s="50"/>
      <c r="CJZ455" s="50"/>
      <c r="CKA455" s="50"/>
      <c r="CKB455" s="50"/>
      <c r="CKC455" s="50"/>
      <c r="CKD455" s="50"/>
      <c r="CKE455" s="50"/>
      <c r="CKF455" s="50"/>
      <c r="CKG455" s="50"/>
      <c r="CKH455" s="50"/>
      <c r="CKI455" s="50"/>
      <c r="CKJ455" s="50"/>
      <c r="CKK455" s="50"/>
      <c r="CKL455" s="50"/>
      <c r="CKM455" s="50"/>
      <c r="CKN455" s="50"/>
      <c r="CKO455" s="50"/>
      <c r="CKP455" s="50"/>
      <c r="CKQ455" s="50"/>
      <c r="CKR455" s="50"/>
      <c r="CKS455" s="50"/>
      <c r="CKT455" s="50"/>
      <c r="CKU455" s="50"/>
      <c r="CKV455" s="50"/>
      <c r="CKW455" s="50"/>
      <c r="CKX455" s="50"/>
      <c r="CKY455" s="50"/>
      <c r="CKZ455" s="50"/>
      <c r="CLA455" s="50"/>
      <c r="CLB455" s="50"/>
      <c r="CLC455" s="50"/>
      <c r="CLD455" s="50"/>
      <c r="CLE455" s="50"/>
      <c r="CLF455" s="50"/>
      <c r="CLG455" s="50"/>
      <c r="CLH455" s="50"/>
      <c r="CLI455" s="50"/>
      <c r="CLJ455" s="50"/>
      <c r="CLK455" s="50"/>
      <c r="CLL455" s="50"/>
      <c r="CLM455" s="50"/>
      <c r="CLN455" s="50"/>
      <c r="CLO455" s="50"/>
      <c r="CLP455" s="50"/>
      <c r="CLQ455" s="50"/>
      <c r="CLR455" s="50"/>
      <c r="CLS455" s="50"/>
      <c r="CLT455" s="50"/>
      <c r="CLU455" s="50"/>
      <c r="CLV455" s="50"/>
      <c r="CLW455" s="50"/>
      <c r="CLX455" s="50"/>
      <c r="CLY455" s="50"/>
      <c r="CLZ455" s="50"/>
      <c r="CMA455" s="50"/>
      <c r="CMB455" s="50"/>
      <c r="CMC455" s="50"/>
      <c r="CMD455" s="50"/>
      <c r="CME455" s="50"/>
      <c r="CMF455" s="50"/>
      <c r="CMG455" s="50"/>
      <c r="CMH455" s="50"/>
      <c r="CMI455" s="50"/>
      <c r="CMJ455" s="50"/>
      <c r="CMK455" s="50"/>
      <c r="CML455" s="50"/>
      <c r="CMM455" s="50"/>
      <c r="CMN455" s="50"/>
      <c r="CMO455" s="50"/>
      <c r="CMP455" s="50"/>
      <c r="CMQ455" s="50"/>
      <c r="CMR455" s="50"/>
      <c r="CMS455" s="50"/>
      <c r="CMT455" s="50"/>
      <c r="CMU455" s="50"/>
      <c r="CMV455" s="50"/>
      <c r="CMW455" s="50"/>
      <c r="CMX455" s="50"/>
      <c r="CMY455" s="50"/>
      <c r="CMZ455" s="50"/>
      <c r="CNA455" s="50"/>
      <c r="CNB455" s="50"/>
      <c r="CNC455" s="50"/>
      <c r="CND455" s="50"/>
      <c r="CNE455" s="50"/>
      <c r="CNF455" s="50"/>
      <c r="CNG455" s="50"/>
      <c r="CNH455" s="50"/>
      <c r="CNI455" s="50"/>
      <c r="CNJ455" s="50"/>
      <c r="CNK455" s="50"/>
      <c r="CNL455" s="50"/>
      <c r="CNM455" s="50"/>
      <c r="CNN455" s="50"/>
      <c r="CNO455" s="50"/>
      <c r="CNP455" s="50"/>
      <c r="CNQ455" s="50"/>
      <c r="CNR455" s="50"/>
      <c r="CNS455" s="50"/>
      <c r="CNT455" s="50"/>
      <c r="CNU455" s="50"/>
      <c r="CNV455" s="50"/>
      <c r="CNW455" s="50"/>
      <c r="CNX455" s="50"/>
      <c r="CNY455" s="50"/>
      <c r="CNZ455" s="50"/>
      <c r="COA455" s="50"/>
      <c r="COB455" s="50"/>
      <c r="COC455" s="50"/>
      <c r="COD455" s="50"/>
      <c r="COE455" s="50"/>
      <c r="COF455" s="50"/>
      <c r="COG455" s="50"/>
      <c r="COH455" s="50"/>
      <c r="COI455" s="50"/>
      <c r="COJ455" s="50"/>
      <c r="COK455" s="50"/>
      <c r="COL455" s="50"/>
      <c r="COM455" s="50"/>
      <c r="CON455" s="50"/>
      <c r="COO455" s="50"/>
      <c r="COP455" s="50"/>
      <c r="COQ455" s="50"/>
      <c r="COR455" s="50"/>
      <c r="COS455" s="50"/>
      <c r="COT455" s="50"/>
      <c r="COU455" s="50"/>
      <c r="COV455" s="50"/>
      <c r="COW455" s="50"/>
      <c r="COX455" s="50"/>
      <c r="COY455" s="50"/>
      <c r="COZ455" s="50"/>
      <c r="CPA455" s="50"/>
      <c r="CPB455" s="50"/>
      <c r="CPC455" s="50"/>
      <c r="CPD455" s="50"/>
      <c r="CPE455" s="50"/>
      <c r="CPF455" s="50"/>
      <c r="CPG455" s="50"/>
      <c r="CPH455" s="50"/>
      <c r="CPI455" s="50"/>
      <c r="CPJ455" s="50"/>
      <c r="CPK455" s="50"/>
      <c r="CPL455" s="50"/>
      <c r="CPM455" s="50"/>
      <c r="CPN455" s="50"/>
      <c r="CPO455" s="50"/>
      <c r="CPP455" s="50"/>
      <c r="CPQ455" s="50"/>
      <c r="CPR455" s="50"/>
      <c r="CPS455" s="50"/>
      <c r="CPT455" s="50"/>
      <c r="CPU455" s="50"/>
      <c r="CPV455" s="50"/>
      <c r="CPW455" s="50"/>
      <c r="CPX455" s="50"/>
      <c r="CPY455" s="50"/>
      <c r="CPZ455" s="50"/>
      <c r="CQA455" s="50"/>
      <c r="CQB455" s="50"/>
      <c r="CQC455" s="50"/>
      <c r="CQD455" s="50"/>
      <c r="CQE455" s="50"/>
      <c r="CQF455" s="50"/>
      <c r="CQG455" s="50"/>
      <c r="CQH455" s="50"/>
      <c r="CQI455" s="50"/>
      <c r="CQJ455" s="50"/>
      <c r="CQK455" s="50"/>
      <c r="CQL455" s="50"/>
      <c r="CQM455" s="50"/>
      <c r="CQN455" s="50"/>
      <c r="CQO455" s="50"/>
      <c r="CQP455" s="50"/>
      <c r="CQQ455" s="50"/>
      <c r="CQR455" s="50"/>
      <c r="CQS455" s="50"/>
      <c r="CQT455" s="50"/>
      <c r="CQU455" s="50"/>
      <c r="CQV455" s="50"/>
      <c r="CQW455" s="50"/>
      <c r="CQX455" s="50"/>
      <c r="CQY455" s="50"/>
      <c r="CQZ455" s="50"/>
      <c r="CRA455" s="50"/>
      <c r="CRB455" s="50"/>
      <c r="CRC455" s="50"/>
      <c r="CRD455" s="50"/>
      <c r="CRE455" s="50"/>
      <c r="CRF455" s="50"/>
      <c r="CRG455" s="50"/>
      <c r="CRH455" s="50"/>
      <c r="CRI455" s="50"/>
      <c r="CRJ455" s="50"/>
      <c r="CRK455" s="50"/>
      <c r="CRL455" s="50"/>
      <c r="CRM455" s="50"/>
      <c r="CRN455" s="50"/>
      <c r="CRO455" s="50"/>
      <c r="CRP455" s="50"/>
      <c r="CRQ455" s="50"/>
      <c r="CRR455" s="50"/>
      <c r="CRS455" s="50"/>
      <c r="CRT455" s="50"/>
      <c r="CRU455" s="50"/>
      <c r="CRV455" s="50"/>
      <c r="CRW455" s="50"/>
      <c r="CRX455" s="50"/>
      <c r="CRY455" s="50"/>
      <c r="CRZ455" s="50"/>
      <c r="CSA455" s="50"/>
      <c r="CSB455" s="50"/>
      <c r="CSC455" s="50"/>
      <c r="CSD455" s="50"/>
      <c r="CSE455" s="50"/>
      <c r="CSF455" s="50"/>
      <c r="CSG455" s="50"/>
      <c r="CSH455" s="50"/>
      <c r="CSI455" s="50"/>
      <c r="CSJ455" s="50"/>
      <c r="CSK455" s="50"/>
      <c r="CSL455" s="50"/>
      <c r="CSM455" s="50"/>
      <c r="CSN455" s="50"/>
      <c r="CSO455" s="50"/>
      <c r="CSP455" s="50"/>
      <c r="CSQ455" s="50"/>
      <c r="CSR455" s="50"/>
      <c r="CSS455" s="50"/>
      <c r="CST455" s="50"/>
      <c r="CSU455" s="50"/>
      <c r="CSV455" s="50"/>
      <c r="CSW455" s="50"/>
      <c r="CSX455" s="50"/>
      <c r="CSY455" s="50"/>
      <c r="CSZ455" s="50"/>
      <c r="CTA455" s="50"/>
      <c r="CTB455" s="50"/>
      <c r="CTC455" s="50"/>
      <c r="CTD455" s="50"/>
      <c r="CTE455" s="50"/>
      <c r="CTF455" s="50"/>
      <c r="CTG455" s="50"/>
      <c r="CTH455" s="50"/>
      <c r="CTI455" s="50"/>
      <c r="CTJ455" s="50"/>
      <c r="CTK455" s="50"/>
      <c r="CTL455" s="50"/>
      <c r="CTM455" s="50"/>
      <c r="CTN455" s="50"/>
      <c r="CTO455" s="50"/>
      <c r="CTP455" s="50"/>
      <c r="CTQ455" s="50"/>
      <c r="CTR455" s="50"/>
      <c r="CTS455" s="50"/>
      <c r="CTT455" s="50"/>
      <c r="CTU455" s="50"/>
      <c r="CTV455" s="50"/>
      <c r="CTW455" s="50"/>
      <c r="CTX455" s="50"/>
      <c r="CTY455" s="50"/>
      <c r="CTZ455" s="50"/>
      <c r="CUA455" s="50"/>
      <c r="CUB455" s="50"/>
      <c r="CUC455" s="50"/>
      <c r="CUD455" s="50"/>
      <c r="CUE455" s="50"/>
      <c r="CUF455" s="50"/>
      <c r="CUG455" s="50"/>
      <c r="CUH455" s="50"/>
      <c r="CUI455" s="50"/>
      <c r="CUJ455" s="50"/>
      <c r="CUK455" s="50"/>
      <c r="CUL455" s="50"/>
      <c r="CUM455" s="50"/>
      <c r="CUN455" s="50"/>
      <c r="CUO455" s="50"/>
      <c r="CUP455" s="50"/>
      <c r="CUQ455" s="50"/>
      <c r="CUR455" s="50"/>
      <c r="CUS455" s="50"/>
      <c r="CUT455" s="50"/>
      <c r="CUU455" s="50"/>
      <c r="CUV455" s="50"/>
      <c r="CUW455" s="50"/>
      <c r="CUX455" s="50"/>
      <c r="CUY455" s="50"/>
      <c r="CUZ455" s="50"/>
      <c r="CVA455" s="50"/>
      <c r="CVB455" s="50"/>
      <c r="CVC455" s="50"/>
      <c r="CVD455" s="50"/>
      <c r="CVE455" s="50"/>
      <c r="CVF455" s="50"/>
      <c r="CVG455" s="50"/>
      <c r="CVH455" s="50"/>
      <c r="CVI455" s="50"/>
      <c r="CVJ455" s="50"/>
      <c r="CVK455" s="50"/>
      <c r="CVL455" s="50"/>
      <c r="CVM455" s="50"/>
      <c r="CVN455" s="50"/>
      <c r="CVO455" s="50"/>
      <c r="CVP455" s="50"/>
      <c r="CVQ455" s="50"/>
      <c r="CVR455" s="50"/>
      <c r="CVS455" s="50"/>
      <c r="CVT455" s="50"/>
      <c r="CVU455" s="50"/>
      <c r="CVV455" s="50"/>
      <c r="CVW455" s="50"/>
      <c r="CVX455" s="50"/>
      <c r="CVY455" s="50"/>
      <c r="CVZ455" s="50"/>
      <c r="CWA455" s="50"/>
      <c r="CWB455" s="50"/>
      <c r="CWC455" s="50"/>
      <c r="CWD455" s="50"/>
      <c r="CWE455" s="50"/>
      <c r="CWF455" s="50"/>
      <c r="CWG455" s="50"/>
      <c r="CWH455" s="50"/>
      <c r="CWI455" s="50"/>
      <c r="CWJ455" s="50"/>
      <c r="CWK455" s="50"/>
      <c r="CWL455" s="50"/>
      <c r="CWM455" s="50"/>
      <c r="CWN455" s="50"/>
      <c r="CWO455" s="50"/>
      <c r="CWP455" s="50"/>
      <c r="CWQ455" s="50"/>
      <c r="CWR455" s="50"/>
      <c r="CWS455" s="50"/>
      <c r="CWT455" s="50"/>
      <c r="CWU455" s="50"/>
      <c r="CWV455" s="50"/>
      <c r="CWW455" s="50"/>
      <c r="CWX455" s="50"/>
      <c r="CWY455" s="50"/>
      <c r="CWZ455" s="50"/>
      <c r="CXA455" s="50"/>
      <c r="CXB455" s="50"/>
      <c r="CXC455" s="50"/>
      <c r="CXD455" s="50"/>
      <c r="CXE455" s="50"/>
      <c r="CXF455" s="50"/>
      <c r="CXG455" s="50"/>
      <c r="CXH455" s="50"/>
      <c r="CXI455" s="50"/>
      <c r="CXJ455" s="50"/>
      <c r="CXK455" s="50"/>
      <c r="CXL455" s="50"/>
      <c r="CXM455" s="50"/>
      <c r="CXN455" s="50"/>
      <c r="CXO455" s="50"/>
      <c r="CXP455" s="50"/>
      <c r="CXQ455" s="50"/>
      <c r="CXR455" s="50"/>
      <c r="CXS455" s="50"/>
      <c r="CXT455" s="50"/>
      <c r="CXU455" s="50"/>
      <c r="CXV455" s="50"/>
      <c r="CXW455" s="50"/>
      <c r="CXX455" s="50"/>
      <c r="CXY455" s="50"/>
      <c r="CXZ455" s="50"/>
      <c r="CYA455" s="50"/>
      <c r="CYB455" s="50"/>
      <c r="CYC455" s="50"/>
      <c r="CYD455" s="50"/>
      <c r="CYE455" s="50"/>
      <c r="CYF455" s="50"/>
      <c r="CYG455" s="50"/>
      <c r="CYH455" s="50"/>
      <c r="CYI455" s="50"/>
      <c r="CYJ455" s="50"/>
      <c r="CYK455" s="50"/>
      <c r="CYL455" s="50"/>
      <c r="CYM455" s="50"/>
      <c r="CYN455" s="50"/>
      <c r="CYO455" s="50"/>
      <c r="CYP455" s="50"/>
      <c r="CYQ455" s="50"/>
      <c r="CYR455" s="50"/>
      <c r="CYS455" s="50"/>
      <c r="CYT455" s="50"/>
      <c r="CYU455" s="50"/>
      <c r="CYV455" s="50"/>
      <c r="CYW455" s="50"/>
      <c r="CYX455" s="50"/>
      <c r="CYY455" s="50"/>
      <c r="CYZ455" s="50"/>
      <c r="CZA455" s="50"/>
      <c r="CZB455" s="50"/>
      <c r="CZC455" s="50"/>
      <c r="CZD455" s="50"/>
      <c r="CZE455" s="50"/>
      <c r="CZF455" s="50"/>
      <c r="CZG455" s="50"/>
      <c r="CZH455" s="50"/>
      <c r="CZI455" s="50"/>
      <c r="CZJ455" s="50"/>
      <c r="CZK455" s="50"/>
      <c r="CZL455" s="50"/>
      <c r="CZM455" s="50"/>
      <c r="CZN455" s="50"/>
      <c r="CZO455" s="50"/>
      <c r="CZP455" s="50"/>
      <c r="CZQ455" s="50"/>
      <c r="CZR455" s="50"/>
      <c r="CZS455" s="50"/>
      <c r="CZT455" s="50"/>
      <c r="CZU455" s="50"/>
      <c r="CZV455" s="50"/>
      <c r="CZW455" s="50"/>
      <c r="CZX455" s="50"/>
      <c r="CZY455" s="50"/>
      <c r="CZZ455" s="50"/>
      <c r="DAA455" s="50"/>
      <c r="DAB455" s="50"/>
      <c r="DAC455" s="50"/>
      <c r="DAD455" s="50"/>
      <c r="DAE455" s="50"/>
      <c r="DAF455" s="50"/>
      <c r="DAG455" s="50"/>
      <c r="DAH455" s="50"/>
      <c r="DAI455" s="50"/>
      <c r="DAJ455" s="50"/>
      <c r="DAK455" s="50"/>
      <c r="DAL455" s="50"/>
      <c r="DAM455" s="50"/>
      <c r="DAN455" s="50"/>
      <c r="DAO455" s="50"/>
      <c r="DAP455" s="50"/>
      <c r="DAQ455" s="50"/>
      <c r="DAR455" s="50"/>
      <c r="DAS455" s="50"/>
      <c r="DAT455" s="50"/>
      <c r="DAU455" s="50"/>
      <c r="DAV455" s="50"/>
      <c r="DAW455" s="50"/>
      <c r="DAX455" s="50"/>
      <c r="DAY455" s="50"/>
      <c r="DAZ455" s="50"/>
      <c r="DBA455" s="50"/>
      <c r="DBB455" s="50"/>
      <c r="DBC455" s="50"/>
      <c r="DBD455" s="50"/>
      <c r="DBE455" s="50"/>
      <c r="DBF455" s="50"/>
      <c r="DBG455" s="50"/>
      <c r="DBH455" s="50"/>
      <c r="DBI455" s="50"/>
      <c r="DBJ455" s="50"/>
      <c r="DBK455" s="50"/>
      <c r="DBL455" s="50"/>
      <c r="DBM455" s="50"/>
      <c r="DBN455" s="50"/>
      <c r="DBO455" s="50"/>
      <c r="DBP455" s="50"/>
      <c r="DBQ455" s="50"/>
      <c r="DBR455" s="50"/>
      <c r="DBS455" s="50"/>
      <c r="DBT455" s="50"/>
      <c r="DBU455" s="50"/>
      <c r="DBV455" s="50"/>
      <c r="DBW455" s="50"/>
      <c r="DBX455" s="50"/>
      <c r="DBY455" s="50"/>
      <c r="DBZ455" s="50"/>
      <c r="DCA455" s="50"/>
      <c r="DCB455" s="50"/>
      <c r="DCC455" s="50"/>
      <c r="DCD455" s="50"/>
      <c r="DCE455" s="50"/>
      <c r="DCF455" s="50"/>
      <c r="DCG455" s="50"/>
      <c r="DCH455" s="50"/>
      <c r="DCI455" s="50"/>
      <c r="DCJ455" s="50"/>
      <c r="DCK455" s="50"/>
      <c r="DCL455" s="50"/>
      <c r="DCM455" s="50"/>
      <c r="DCN455" s="50"/>
      <c r="DCO455" s="50"/>
      <c r="DCP455" s="50"/>
      <c r="DCQ455" s="50"/>
      <c r="DCR455" s="50"/>
      <c r="DCS455" s="50"/>
      <c r="DCT455" s="50"/>
      <c r="DCU455" s="50"/>
      <c r="DCV455" s="50"/>
      <c r="DCW455" s="50"/>
      <c r="DCX455" s="50"/>
      <c r="DCY455" s="50"/>
      <c r="DCZ455" s="50"/>
      <c r="DDA455" s="50"/>
      <c r="DDB455" s="50"/>
      <c r="DDC455" s="50"/>
      <c r="DDD455" s="50"/>
      <c r="DDE455" s="50"/>
      <c r="DDF455" s="50"/>
      <c r="DDG455" s="50"/>
      <c r="DDH455" s="50"/>
      <c r="DDI455" s="50"/>
      <c r="DDJ455" s="50"/>
      <c r="DDK455" s="50"/>
      <c r="DDL455" s="50"/>
      <c r="DDM455" s="50"/>
      <c r="DDN455" s="50"/>
      <c r="DDO455" s="50"/>
      <c r="DDP455" s="50"/>
      <c r="DDQ455" s="50"/>
      <c r="DDR455" s="50"/>
      <c r="DDS455" s="50"/>
      <c r="DDT455" s="50"/>
      <c r="DDU455" s="50"/>
      <c r="DDV455" s="50"/>
      <c r="DDW455" s="50"/>
      <c r="DDX455" s="50"/>
      <c r="DDY455" s="50"/>
      <c r="DDZ455" s="50"/>
      <c r="DEA455" s="50"/>
      <c r="DEB455" s="50"/>
      <c r="DEC455" s="50"/>
      <c r="DED455" s="50"/>
      <c r="DEE455" s="50"/>
      <c r="DEF455" s="50"/>
      <c r="DEG455" s="50"/>
      <c r="DEH455" s="50"/>
      <c r="DEI455" s="50"/>
      <c r="DEJ455" s="50"/>
      <c r="DEK455" s="50"/>
      <c r="DEL455" s="50"/>
      <c r="DEM455" s="50"/>
      <c r="DEN455" s="50"/>
      <c r="DEO455" s="50"/>
      <c r="DEP455" s="50"/>
      <c r="DEQ455" s="50"/>
      <c r="DER455" s="50"/>
      <c r="DES455" s="50"/>
      <c r="DET455" s="50"/>
      <c r="DEU455" s="50"/>
      <c r="DEV455" s="50"/>
      <c r="DEW455" s="50"/>
      <c r="DEX455" s="50"/>
      <c r="DEY455" s="50"/>
      <c r="DEZ455" s="50"/>
      <c r="DFA455" s="50"/>
      <c r="DFB455" s="50"/>
      <c r="DFC455" s="50"/>
      <c r="DFD455" s="50"/>
      <c r="DFE455" s="50"/>
      <c r="DFF455" s="50"/>
      <c r="DFG455" s="50"/>
      <c r="DFH455" s="50"/>
      <c r="DFI455" s="50"/>
      <c r="DFJ455" s="50"/>
      <c r="DFK455" s="50"/>
      <c r="DFL455" s="50"/>
      <c r="DFM455" s="50"/>
      <c r="DFN455" s="50"/>
      <c r="DFO455" s="50"/>
      <c r="DFP455" s="50"/>
      <c r="DFQ455" s="50"/>
      <c r="DFR455" s="50"/>
      <c r="DFS455" s="50"/>
      <c r="DFT455" s="50"/>
      <c r="DFU455" s="50"/>
      <c r="DFV455" s="50"/>
      <c r="DFW455" s="50"/>
      <c r="DFX455" s="50"/>
      <c r="DFY455" s="50"/>
      <c r="DFZ455" s="50"/>
      <c r="DGA455" s="50"/>
      <c r="DGB455" s="50"/>
      <c r="DGC455" s="50"/>
      <c r="DGD455" s="50"/>
      <c r="DGE455" s="50"/>
      <c r="DGF455" s="50"/>
      <c r="DGG455" s="50"/>
      <c r="DGH455" s="50"/>
      <c r="DGI455" s="50"/>
      <c r="DGJ455" s="50"/>
      <c r="DGK455" s="50"/>
      <c r="DGL455" s="50"/>
      <c r="DGM455" s="50"/>
      <c r="DGN455" s="50"/>
      <c r="DGO455" s="50"/>
      <c r="DGP455" s="50"/>
      <c r="DGQ455" s="50"/>
      <c r="DGR455" s="50"/>
      <c r="DGS455" s="50"/>
      <c r="DGT455" s="50"/>
      <c r="DGU455" s="50"/>
      <c r="DGV455" s="50"/>
      <c r="DGW455" s="50"/>
      <c r="DGX455" s="50"/>
      <c r="DGY455" s="50"/>
      <c r="DGZ455" s="50"/>
      <c r="DHA455" s="50"/>
      <c r="DHB455" s="50"/>
      <c r="DHC455" s="50"/>
      <c r="DHD455" s="50"/>
      <c r="DHE455" s="50"/>
      <c r="DHF455" s="50"/>
      <c r="DHG455" s="50"/>
      <c r="DHH455" s="50"/>
      <c r="DHI455" s="50"/>
      <c r="DHJ455" s="50"/>
      <c r="DHK455" s="50"/>
      <c r="DHL455" s="50"/>
      <c r="DHM455" s="50"/>
      <c r="DHN455" s="50"/>
      <c r="DHO455" s="50"/>
      <c r="DHP455" s="50"/>
      <c r="DHQ455" s="50"/>
      <c r="DHR455" s="50"/>
      <c r="DHS455" s="50"/>
      <c r="DHT455" s="50"/>
      <c r="DHU455" s="50"/>
      <c r="DHV455" s="50"/>
      <c r="DHW455" s="50"/>
      <c r="DHX455" s="50"/>
      <c r="DHY455" s="50"/>
      <c r="DHZ455" s="50"/>
      <c r="DIA455" s="50"/>
      <c r="DIB455" s="50"/>
      <c r="DIC455" s="50"/>
      <c r="DID455" s="50"/>
      <c r="DIE455" s="50"/>
      <c r="DIF455" s="50"/>
      <c r="DIG455" s="50"/>
      <c r="DIH455" s="50"/>
      <c r="DII455" s="50"/>
      <c r="DIJ455" s="50"/>
      <c r="DIK455" s="50"/>
      <c r="DIL455" s="50"/>
      <c r="DIM455" s="50"/>
      <c r="DIN455" s="50"/>
      <c r="DIO455" s="50"/>
      <c r="DIP455" s="50"/>
      <c r="DIQ455" s="50"/>
      <c r="DIR455" s="50"/>
      <c r="DIS455" s="50"/>
      <c r="DIT455" s="50"/>
      <c r="DIU455" s="50"/>
      <c r="DIV455" s="50"/>
      <c r="DIW455" s="50"/>
      <c r="DIX455" s="50"/>
      <c r="DIY455" s="50"/>
      <c r="DIZ455" s="50"/>
      <c r="DJA455" s="50"/>
      <c r="DJB455" s="50"/>
      <c r="DJC455" s="50"/>
      <c r="DJD455" s="50"/>
      <c r="DJE455" s="50"/>
      <c r="DJF455" s="50"/>
      <c r="DJG455" s="50"/>
      <c r="DJH455" s="50"/>
      <c r="DJI455" s="50"/>
      <c r="DJJ455" s="50"/>
      <c r="DJK455" s="50"/>
      <c r="DJL455" s="50"/>
      <c r="DJM455" s="50"/>
      <c r="DJN455" s="50"/>
      <c r="DJO455" s="50"/>
      <c r="DJP455" s="50"/>
      <c r="DJQ455" s="50"/>
      <c r="DJR455" s="50"/>
      <c r="DJS455" s="50"/>
      <c r="DJT455" s="50"/>
      <c r="DJU455" s="50"/>
      <c r="DJV455" s="50"/>
      <c r="DJW455" s="50"/>
      <c r="DJX455" s="50"/>
      <c r="DJY455" s="50"/>
      <c r="DJZ455" s="50"/>
      <c r="DKA455" s="50"/>
      <c r="DKB455" s="50"/>
      <c r="DKC455" s="50"/>
      <c r="DKD455" s="50"/>
      <c r="DKE455" s="50"/>
      <c r="DKF455" s="50"/>
      <c r="DKG455" s="50"/>
      <c r="DKH455" s="50"/>
      <c r="DKI455" s="50"/>
      <c r="DKJ455" s="50"/>
      <c r="DKK455" s="50"/>
      <c r="DKL455" s="50"/>
      <c r="DKM455" s="50"/>
      <c r="DKN455" s="50"/>
      <c r="DKO455" s="50"/>
      <c r="DKP455" s="50"/>
      <c r="DKQ455" s="50"/>
      <c r="DKR455" s="50"/>
      <c r="DKS455" s="50"/>
      <c r="DKT455" s="50"/>
      <c r="DKU455" s="50"/>
      <c r="DKV455" s="50"/>
      <c r="DKW455" s="50"/>
      <c r="DKX455" s="50"/>
      <c r="DKY455" s="50"/>
      <c r="DKZ455" s="50"/>
      <c r="DLA455" s="50"/>
      <c r="DLB455" s="50"/>
      <c r="DLC455" s="50"/>
      <c r="DLD455" s="50"/>
      <c r="DLE455" s="50"/>
      <c r="DLF455" s="50"/>
      <c r="DLG455" s="50"/>
      <c r="DLH455" s="50"/>
      <c r="DLI455" s="50"/>
      <c r="DLJ455" s="50"/>
      <c r="DLK455" s="50"/>
      <c r="DLL455" s="50"/>
      <c r="DLM455" s="50"/>
      <c r="DLN455" s="50"/>
      <c r="DLO455" s="50"/>
      <c r="DLP455" s="50"/>
      <c r="DLQ455" s="50"/>
      <c r="DLR455" s="50"/>
      <c r="DLS455" s="50"/>
      <c r="DLT455" s="50"/>
      <c r="DLU455" s="50"/>
      <c r="DLV455" s="50"/>
      <c r="DLW455" s="50"/>
      <c r="DLX455" s="50"/>
      <c r="DLY455" s="50"/>
      <c r="DLZ455" s="50"/>
      <c r="DMA455" s="50"/>
      <c r="DMB455" s="50"/>
      <c r="DMC455" s="50"/>
      <c r="DMD455" s="50"/>
      <c r="DME455" s="50"/>
      <c r="DMF455" s="50"/>
      <c r="DMG455" s="50"/>
      <c r="DMH455" s="50"/>
      <c r="DMI455" s="50"/>
      <c r="DMJ455" s="50"/>
      <c r="DMK455" s="50"/>
      <c r="DML455" s="50"/>
      <c r="DMM455" s="50"/>
      <c r="DMN455" s="50"/>
      <c r="DMO455" s="50"/>
      <c r="DMP455" s="50"/>
      <c r="DMQ455" s="50"/>
      <c r="DMR455" s="50"/>
      <c r="DMS455" s="50"/>
      <c r="DMT455" s="50"/>
      <c r="DMU455" s="50"/>
      <c r="DMV455" s="50"/>
      <c r="DMW455" s="50"/>
      <c r="DMX455" s="50"/>
      <c r="DMY455" s="50"/>
      <c r="DMZ455" s="50"/>
      <c r="DNA455" s="50"/>
      <c r="DNB455" s="50"/>
      <c r="DNC455" s="50"/>
      <c r="DND455" s="50"/>
      <c r="DNE455" s="50"/>
      <c r="DNF455" s="50"/>
      <c r="DNG455" s="50"/>
      <c r="DNH455" s="50"/>
      <c r="DNI455" s="50"/>
      <c r="DNJ455" s="50"/>
      <c r="DNK455" s="50"/>
      <c r="DNL455" s="50"/>
      <c r="DNM455" s="50"/>
      <c r="DNN455" s="50"/>
      <c r="DNO455" s="50"/>
      <c r="DNP455" s="50"/>
      <c r="DNQ455" s="50"/>
      <c r="DNR455" s="50"/>
      <c r="DNS455" s="50"/>
      <c r="DNT455" s="50"/>
      <c r="DNU455" s="50"/>
      <c r="DNV455" s="50"/>
      <c r="DNW455" s="50"/>
      <c r="DNX455" s="50"/>
      <c r="DNY455" s="50"/>
      <c r="DNZ455" s="50"/>
      <c r="DOA455" s="50"/>
      <c r="DOB455" s="50"/>
      <c r="DOC455" s="50"/>
      <c r="DOD455" s="50"/>
      <c r="DOE455" s="50"/>
      <c r="DOF455" s="50"/>
      <c r="DOG455" s="50"/>
      <c r="DOH455" s="50"/>
      <c r="DOI455" s="50"/>
      <c r="DOJ455" s="50"/>
      <c r="DOK455" s="50"/>
      <c r="DOL455" s="50"/>
      <c r="DOM455" s="50"/>
      <c r="DON455" s="50"/>
      <c r="DOO455" s="50"/>
      <c r="DOP455" s="50"/>
      <c r="DOQ455" s="50"/>
      <c r="DOR455" s="50"/>
      <c r="DOS455" s="50"/>
    </row>
    <row r="456" spans="1:3113" s="53" customFormat="1" x14ac:dyDescent="0.25">
      <c r="A456" s="13" t="s">
        <v>38</v>
      </c>
      <c r="B456" s="13"/>
      <c r="C456" s="13"/>
      <c r="D456" s="13"/>
      <c r="E456" s="11"/>
      <c r="F456" s="13"/>
      <c r="G456" s="13"/>
      <c r="H456" s="11"/>
      <c r="I456" s="13"/>
      <c r="J456" s="13"/>
      <c r="K456" s="11"/>
      <c r="L456" s="13"/>
      <c r="M456" s="13"/>
      <c r="N456" s="13"/>
      <c r="O456" s="13"/>
      <c r="P456" s="13"/>
      <c r="Q456" s="13"/>
    </row>
    <row r="457" spans="1:3113" s="53" customFormat="1" x14ac:dyDescent="0.25">
      <c r="A457" s="11" t="s">
        <v>0</v>
      </c>
      <c r="B457" s="11" t="s">
        <v>66</v>
      </c>
      <c r="C457" s="24"/>
      <c r="D457" s="28"/>
      <c r="E457" s="11"/>
      <c r="F457" s="24"/>
      <c r="G457" s="28">
        <v>45337</v>
      </c>
      <c r="H457" s="11">
        <v>1</v>
      </c>
      <c r="I457" s="24"/>
      <c r="J457" s="28"/>
      <c r="K457" s="11"/>
      <c r="L457" s="37">
        <v>45407</v>
      </c>
      <c r="M457" s="11"/>
      <c r="N457" s="11">
        <v>1</v>
      </c>
      <c r="O457" s="37"/>
      <c r="P457" s="37">
        <v>45429</v>
      </c>
      <c r="Q457" s="11">
        <v>1</v>
      </c>
    </row>
    <row r="458" spans="1:3113" s="53" customFormat="1" x14ac:dyDescent="0.25">
      <c r="A458" s="11" t="s">
        <v>11</v>
      </c>
      <c r="B458" s="11" t="s">
        <v>66</v>
      </c>
      <c r="C458" s="24"/>
      <c r="D458" s="23">
        <v>45303</v>
      </c>
      <c r="E458" s="11">
        <v>1</v>
      </c>
      <c r="F458" s="24"/>
      <c r="G458" s="27"/>
      <c r="H458" s="11"/>
      <c r="I458" s="24"/>
      <c r="J458" s="27"/>
      <c r="K458" s="11"/>
      <c r="L458" s="11"/>
      <c r="M458" s="11"/>
      <c r="N458" s="11"/>
      <c r="O458" s="11"/>
      <c r="P458" s="37">
        <v>45414</v>
      </c>
      <c r="Q458" s="11">
        <v>1</v>
      </c>
    </row>
    <row r="459" spans="1:3113" s="53" customFormat="1" x14ac:dyDescent="0.25">
      <c r="A459" s="11" t="s">
        <v>2</v>
      </c>
      <c r="B459" s="11" t="s">
        <v>66</v>
      </c>
      <c r="C459" s="24"/>
      <c r="D459" s="24"/>
      <c r="E459" s="11"/>
      <c r="F459" s="24"/>
      <c r="G459" s="24"/>
      <c r="H459" s="11"/>
      <c r="I459" s="24"/>
      <c r="J459" s="24"/>
      <c r="K459" s="11"/>
      <c r="L459" s="11"/>
      <c r="M459" s="11"/>
      <c r="N459" s="11"/>
      <c r="O459" s="11"/>
      <c r="P459" s="11"/>
      <c r="Q459" s="11"/>
    </row>
    <row r="460" spans="1:3113" s="53" customFormat="1" x14ac:dyDescent="0.25">
      <c r="A460" s="11" t="s">
        <v>12</v>
      </c>
      <c r="B460" s="11" t="s">
        <v>66</v>
      </c>
      <c r="C460" s="24"/>
      <c r="D460" s="24"/>
      <c r="E460" s="11"/>
      <c r="F460" s="24"/>
      <c r="G460" s="24"/>
      <c r="H460" s="11"/>
      <c r="I460" s="24"/>
      <c r="J460" s="24"/>
      <c r="K460" s="11"/>
      <c r="L460" s="11"/>
      <c r="M460" s="11"/>
      <c r="N460" s="11"/>
      <c r="O460" s="11"/>
      <c r="P460" s="11"/>
      <c r="Q460" s="11"/>
    </row>
    <row r="461" spans="1:3113" s="53" customFormat="1" x14ac:dyDescent="0.25">
      <c r="A461" s="11" t="s">
        <v>4</v>
      </c>
      <c r="B461" s="11" t="s">
        <v>66</v>
      </c>
      <c r="C461" s="24"/>
      <c r="D461" s="23"/>
      <c r="E461" s="11"/>
      <c r="F461" s="24"/>
      <c r="G461" s="24"/>
      <c r="H461" s="11"/>
      <c r="I461" s="24"/>
      <c r="J461" s="24"/>
      <c r="K461" s="11"/>
      <c r="L461" s="11"/>
      <c r="M461" s="11"/>
      <c r="N461" s="11"/>
      <c r="O461" s="11"/>
      <c r="P461" s="11"/>
      <c r="Q461" s="11"/>
    </row>
    <row r="462" spans="1:3113" s="53" customFormat="1" x14ac:dyDescent="0.25">
      <c r="A462" s="11" t="s">
        <v>5</v>
      </c>
      <c r="B462" s="11" t="s">
        <v>66</v>
      </c>
      <c r="C462" s="24"/>
      <c r="D462" s="28"/>
      <c r="E462" s="11"/>
      <c r="F462" s="24"/>
      <c r="G462" s="27"/>
      <c r="H462" s="11"/>
      <c r="I462" s="24"/>
      <c r="J462" s="27"/>
      <c r="K462" s="11"/>
      <c r="L462" s="37">
        <v>45398</v>
      </c>
      <c r="M462" s="11"/>
      <c r="N462" s="11">
        <v>1</v>
      </c>
      <c r="O462" s="37"/>
      <c r="P462" s="11"/>
      <c r="Q462" s="11"/>
    </row>
    <row r="463" spans="1:3113" s="53" customFormat="1" x14ac:dyDescent="0.25">
      <c r="A463" s="11" t="s">
        <v>13</v>
      </c>
      <c r="B463" s="11" t="s">
        <v>66</v>
      </c>
      <c r="C463" s="24"/>
      <c r="D463" s="24"/>
      <c r="E463" s="11"/>
      <c r="F463" s="24"/>
      <c r="G463" s="24"/>
      <c r="H463" s="11"/>
      <c r="I463" s="24"/>
      <c r="J463" s="24"/>
      <c r="K463" s="11"/>
      <c r="L463" s="37"/>
      <c r="M463" s="11"/>
      <c r="N463" s="11"/>
      <c r="O463" s="37"/>
      <c r="P463" s="11"/>
      <c r="Q463" s="11"/>
    </row>
    <row r="464" spans="1:3113" s="53" customFormat="1" x14ac:dyDescent="0.25">
      <c r="A464" s="11" t="s">
        <v>14</v>
      </c>
      <c r="B464" s="11" t="s">
        <v>66</v>
      </c>
      <c r="C464" s="24"/>
      <c r="D464" s="24"/>
      <c r="E464" s="11"/>
      <c r="F464" s="24"/>
      <c r="G464" s="24"/>
      <c r="H464" s="11"/>
      <c r="I464" s="24"/>
      <c r="J464" s="24"/>
      <c r="K464" s="11"/>
      <c r="L464" s="37">
        <v>45384</v>
      </c>
      <c r="M464" s="11"/>
      <c r="N464" s="11">
        <v>1</v>
      </c>
      <c r="O464" s="37"/>
      <c r="P464" s="11"/>
      <c r="Q464" s="11"/>
    </row>
    <row r="465" spans="1:3113" s="53" customFormat="1" x14ac:dyDescent="0.25">
      <c r="A465" s="11" t="s">
        <v>15</v>
      </c>
      <c r="B465" s="11" t="s">
        <v>66</v>
      </c>
      <c r="C465" s="24"/>
      <c r="D465" s="24"/>
      <c r="E465" s="11"/>
      <c r="F465" s="24"/>
      <c r="G465" s="24"/>
      <c r="H465" s="11"/>
      <c r="I465" s="24"/>
      <c r="J465" s="24"/>
      <c r="K465" s="11"/>
      <c r="L465" s="37">
        <v>45385</v>
      </c>
      <c r="M465" s="11"/>
      <c r="N465" s="11">
        <v>1</v>
      </c>
      <c r="O465" s="37"/>
      <c r="P465" s="11"/>
      <c r="Q465" s="11"/>
    </row>
    <row r="466" spans="1:3113" s="53" customFormat="1" x14ac:dyDescent="0.25">
      <c r="A466" s="11" t="s">
        <v>16</v>
      </c>
      <c r="B466" s="11" t="s">
        <v>66</v>
      </c>
      <c r="C466" s="24"/>
      <c r="D466" s="24"/>
      <c r="E466" s="11"/>
      <c r="F466" s="24"/>
      <c r="G466" s="24"/>
      <c r="H466" s="11"/>
      <c r="I466" s="24"/>
      <c r="J466" s="24"/>
      <c r="K466" s="11"/>
      <c r="L466" s="37">
        <v>45383</v>
      </c>
      <c r="M466" s="11"/>
      <c r="N466" s="11">
        <v>1</v>
      </c>
      <c r="O466" s="37"/>
      <c r="P466" s="11"/>
      <c r="Q466" s="11"/>
    </row>
    <row r="467" spans="1:3113" s="53" customFormat="1" x14ac:dyDescent="0.25">
      <c r="A467" s="11" t="s">
        <v>17</v>
      </c>
      <c r="B467" s="11" t="s">
        <v>66</v>
      </c>
      <c r="C467" s="24"/>
      <c r="D467" s="24"/>
      <c r="E467" s="11"/>
      <c r="F467" s="24"/>
      <c r="G467" s="23"/>
      <c r="H467" s="11"/>
      <c r="I467" s="24"/>
      <c r="J467" s="23"/>
      <c r="K467" s="11"/>
      <c r="L467" s="37">
        <v>45386</v>
      </c>
      <c r="M467" s="37"/>
      <c r="N467" s="11">
        <v>1</v>
      </c>
      <c r="O467" s="37"/>
      <c r="P467" s="37"/>
      <c r="Q467" s="11"/>
    </row>
    <row r="468" spans="1:3113" s="53" customFormat="1" x14ac:dyDescent="0.25">
      <c r="A468" s="11" t="s">
        <v>18</v>
      </c>
      <c r="B468" s="11" t="s">
        <v>66</v>
      </c>
      <c r="C468" s="24"/>
      <c r="D468" s="24"/>
      <c r="E468" s="11"/>
      <c r="F468" s="24"/>
      <c r="G468" s="24"/>
      <c r="H468" s="11"/>
      <c r="I468" s="24"/>
      <c r="J468" s="24"/>
      <c r="K468" s="11"/>
      <c r="L468" s="37"/>
      <c r="M468" s="11"/>
      <c r="N468" s="11"/>
      <c r="O468" s="37"/>
      <c r="P468" s="11"/>
      <c r="Q468" s="11"/>
    </row>
    <row r="469" spans="1:3113" s="53" customFormat="1" x14ac:dyDescent="0.25">
      <c r="A469" s="11" t="s">
        <v>19</v>
      </c>
      <c r="B469" s="11" t="s">
        <v>66</v>
      </c>
      <c r="C469" s="24"/>
      <c r="D469" s="24"/>
      <c r="E469" s="11"/>
      <c r="F469" s="24"/>
      <c r="G469" s="23"/>
      <c r="H469" s="11"/>
      <c r="I469" s="24"/>
      <c r="J469" s="23"/>
      <c r="K469" s="11"/>
      <c r="L469" s="37">
        <v>45391</v>
      </c>
      <c r="M469" s="11"/>
      <c r="N469" s="11">
        <v>1</v>
      </c>
      <c r="O469" s="37"/>
      <c r="P469" s="11"/>
      <c r="Q469" s="11"/>
    </row>
    <row r="470" spans="1:3113" s="53" customFormat="1" x14ac:dyDescent="0.25">
      <c r="A470" s="11" t="s">
        <v>35</v>
      </c>
      <c r="B470" s="11" t="s">
        <v>66</v>
      </c>
      <c r="C470" s="24"/>
      <c r="D470" s="24"/>
      <c r="E470" s="11"/>
      <c r="F470" s="24"/>
      <c r="G470" s="24"/>
      <c r="H470" s="11"/>
      <c r="I470" s="24"/>
      <c r="J470" s="24"/>
      <c r="K470" s="11"/>
      <c r="L470" s="11"/>
      <c r="M470" s="11"/>
      <c r="N470" s="11"/>
      <c r="O470" s="11"/>
      <c r="P470" s="11"/>
      <c r="Q470" s="11"/>
    </row>
    <row r="471" spans="1:3113" s="53" customFormat="1" x14ac:dyDescent="0.25">
      <c r="A471" s="11" t="s">
        <v>8</v>
      </c>
      <c r="B471" s="11" t="s">
        <v>66</v>
      </c>
      <c r="C471" s="24"/>
      <c r="D471" s="24"/>
      <c r="E471" s="11"/>
      <c r="F471" s="24"/>
      <c r="G471" s="24"/>
      <c r="H471" s="11"/>
      <c r="I471" s="24"/>
      <c r="J471" s="24"/>
      <c r="K471" s="11"/>
      <c r="L471" s="11"/>
      <c r="M471" s="11"/>
      <c r="N471" s="11"/>
      <c r="O471" s="11"/>
      <c r="P471" s="11"/>
      <c r="Q471" s="11"/>
    </row>
    <row r="472" spans="1:3113" s="53" customFormat="1" x14ac:dyDescent="0.25">
      <c r="A472" s="11" t="s">
        <v>9</v>
      </c>
      <c r="B472" s="11" t="s">
        <v>66</v>
      </c>
      <c r="C472" s="24"/>
      <c r="D472" s="24"/>
      <c r="E472" s="11"/>
      <c r="F472" s="24"/>
      <c r="G472" s="24"/>
      <c r="H472" s="11"/>
      <c r="I472" s="24"/>
      <c r="J472" s="24"/>
      <c r="K472" s="11"/>
      <c r="L472" s="11"/>
      <c r="M472" s="11"/>
      <c r="N472" s="11"/>
      <c r="O472" s="11"/>
      <c r="P472" s="11"/>
      <c r="Q472" s="11"/>
    </row>
    <row r="473" spans="1:3113" s="53" customFormat="1" x14ac:dyDescent="0.25">
      <c r="A473" s="11" t="s">
        <v>10</v>
      </c>
      <c r="B473" s="11" t="s">
        <v>66</v>
      </c>
      <c r="C473" s="24"/>
      <c r="D473" s="24"/>
      <c r="E473" s="11"/>
      <c r="F473" s="24"/>
      <c r="G473" s="24"/>
      <c r="H473" s="11"/>
      <c r="I473" s="24"/>
      <c r="J473" s="24"/>
      <c r="K473" s="11"/>
      <c r="L473" s="11"/>
      <c r="M473" s="11"/>
      <c r="N473" s="11"/>
      <c r="O473" s="11"/>
      <c r="P473" s="11"/>
      <c r="Q473" s="11"/>
    </row>
    <row r="474" spans="1:3113" s="53" customFormat="1" x14ac:dyDescent="0.25">
      <c r="A474" s="11" t="s">
        <v>106</v>
      </c>
      <c r="B474" s="11" t="s">
        <v>109</v>
      </c>
      <c r="C474" s="24"/>
      <c r="D474" s="24"/>
      <c r="E474" s="11"/>
      <c r="F474" s="24"/>
      <c r="G474" s="24"/>
      <c r="H474" s="11"/>
      <c r="I474" s="24"/>
      <c r="J474" s="24"/>
      <c r="K474" s="11"/>
      <c r="L474" s="11"/>
      <c r="M474" s="11"/>
      <c r="N474" s="11"/>
      <c r="O474" s="11"/>
      <c r="P474" s="11"/>
      <c r="Q474" s="11"/>
    </row>
    <row r="475" spans="1:3113" s="53" customFormat="1" x14ac:dyDescent="0.25">
      <c r="A475" s="11" t="s">
        <v>107</v>
      </c>
      <c r="B475" s="11" t="s">
        <v>66</v>
      </c>
      <c r="C475" s="24"/>
      <c r="D475" s="24"/>
      <c r="E475" s="11"/>
      <c r="F475" s="24"/>
      <c r="G475" s="24"/>
      <c r="H475" s="11"/>
      <c r="I475" s="24"/>
      <c r="J475" s="24"/>
      <c r="K475" s="11"/>
      <c r="L475" s="11"/>
      <c r="M475" s="11"/>
      <c r="N475" s="11"/>
      <c r="O475" s="11"/>
      <c r="P475" s="11"/>
      <c r="Q475" s="11"/>
    </row>
    <row r="476" spans="1:3113" s="53" customFormat="1" x14ac:dyDescent="0.25">
      <c r="A476" s="11" t="s">
        <v>108</v>
      </c>
      <c r="B476" s="11" t="s">
        <v>66</v>
      </c>
      <c r="C476" s="24"/>
      <c r="D476" s="24"/>
      <c r="E476" s="11"/>
      <c r="F476" s="24"/>
      <c r="G476" s="24"/>
      <c r="H476" s="11"/>
      <c r="I476" s="24"/>
      <c r="J476" s="24"/>
      <c r="K476" s="11"/>
      <c r="L476" s="11"/>
      <c r="M476" s="11"/>
      <c r="N476" s="11"/>
      <c r="O476" s="11"/>
      <c r="P476" s="11"/>
      <c r="Q476" s="11"/>
    </row>
    <row r="477" spans="1:3113" s="49" customFormat="1" x14ac:dyDescent="0.25">
      <c r="A477" s="11" t="s">
        <v>30</v>
      </c>
      <c r="B477" s="11" t="s">
        <v>66</v>
      </c>
      <c r="C477" s="24"/>
      <c r="D477" s="24"/>
      <c r="E477" s="11"/>
      <c r="F477" s="24"/>
      <c r="G477" s="24"/>
      <c r="H477" s="11"/>
      <c r="I477" s="24"/>
      <c r="J477" s="24"/>
      <c r="K477" s="11"/>
      <c r="L477" s="11"/>
      <c r="M477" s="11"/>
      <c r="N477" s="11"/>
      <c r="O477" s="11"/>
      <c r="P477" s="11"/>
      <c r="Q477" s="11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50"/>
      <c r="ES477" s="50"/>
      <c r="ET477" s="50"/>
      <c r="EU477" s="50"/>
      <c r="EV477" s="50"/>
      <c r="EW477" s="50"/>
      <c r="EX477" s="50"/>
      <c r="EY477" s="50"/>
      <c r="EZ477" s="50"/>
      <c r="FA477" s="50"/>
      <c r="FB477" s="50"/>
      <c r="FC477" s="50"/>
      <c r="FD477" s="50"/>
      <c r="FE477" s="50"/>
      <c r="FF477" s="50"/>
      <c r="FG477" s="50"/>
      <c r="FH477" s="50"/>
      <c r="FI477" s="50"/>
      <c r="FJ477" s="50"/>
      <c r="FK477" s="50"/>
      <c r="FL477" s="50"/>
      <c r="FM477" s="50"/>
      <c r="FN477" s="50"/>
      <c r="FO477" s="50"/>
      <c r="FP477" s="50"/>
      <c r="FQ477" s="50"/>
      <c r="FR477" s="50"/>
      <c r="FS477" s="50"/>
      <c r="FT477" s="50"/>
      <c r="FU477" s="50"/>
      <c r="FV477" s="50"/>
      <c r="FW477" s="50"/>
      <c r="FX477" s="50"/>
      <c r="FY477" s="50"/>
      <c r="FZ477" s="50"/>
      <c r="GA477" s="50"/>
      <c r="GB477" s="50"/>
      <c r="GC477" s="50"/>
      <c r="GD477" s="50"/>
      <c r="GE477" s="50"/>
      <c r="GF477" s="50"/>
      <c r="GG477" s="50"/>
      <c r="GH477" s="50"/>
      <c r="GI477" s="50"/>
      <c r="GJ477" s="50"/>
      <c r="GK477" s="50"/>
      <c r="GL477" s="50"/>
      <c r="GM477" s="50"/>
      <c r="GN477" s="50"/>
      <c r="GO477" s="50"/>
      <c r="GP477" s="50"/>
      <c r="GQ477" s="50"/>
      <c r="GR477" s="50"/>
      <c r="GS477" s="50"/>
      <c r="GT477" s="50"/>
      <c r="GU477" s="50"/>
      <c r="GV477" s="50"/>
      <c r="GW477" s="50"/>
      <c r="GX477" s="50"/>
      <c r="GY477" s="50"/>
      <c r="GZ477" s="50"/>
      <c r="HA477" s="50"/>
      <c r="HB477" s="50"/>
      <c r="HC477" s="50"/>
      <c r="HD477" s="50"/>
      <c r="HE477" s="50"/>
      <c r="HF477" s="50"/>
      <c r="HG477" s="50"/>
      <c r="HH477" s="50"/>
      <c r="HI477" s="50"/>
      <c r="HJ477" s="50"/>
      <c r="HK477" s="50"/>
      <c r="HL477" s="50"/>
      <c r="HM477" s="50"/>
      <c r="HN477" s="50"/>
      <c r="HO477" s="50"/>
      <c r="HP477" s="50"/>
      <c r="HQ477" s="50"/>
      <c r="HR477" s="50"/>
      <c r="HS477" s="50"/>
      <c r="HT477" s="50"/>
      <c r="HU477" s="50"/>
      <c r="HV477" s="50"/>
      <c r="HW477" s="50"/>
      <c r="HX477" s="50"/>
      <c r="HY477" s="50"/>
      <c r="HZ477" s="50"/>
      <c r="IA477" s="50"/>
      <c r="IB477" s="50"/>
      <c r="IC477" s="50"/>
      <c r="ID477" s="50"/>
      <c r="IE477" s="50"/>
      <c r="IF477" s="50"/>
      <c r="IG477" s="50"/>
      <c r="IH477" s="50"/>
      <c r="II477" s="50"/>
      <c r="IJ477" s="50"/>
      <c r="IK477" s="50"/>
      <c r="IL477" s="50"/>
      <c r="IM477" s="50"/>
      <c r="IN477" s="50"/>
      <c r="IO477" s="50"/>
      <c r="IP477" s="50"/>
      <c r="IQ477" s="50"/>
      <c r="IR477" s="50"/>
      <c r="IS477" s="50"/>
      <c r="IT477" s="50"/>
      <c r="IU477" s="50"/>
      <c r="IV477" s="50"/>
      <c r="IW477" s="50"/>
      <c r="IX477" s="50"/>
      <c r="IY477" s="50"/>
      <c r="IZ477" s="50"/>
      <c r="JA477" s="50"/>
      <c r="JB477" s="50"/>
      <c r="JC477" s="50"/>
      <c r="JD477" s="50"/>
      <c r="JE477" s="50"/>
      <c r="JF477" s="50"/>
      <c r="JG477" s="50"/>
      <c r="JH477" s="50"/>
      <c r="JI477" s="50"/>
      <c r="JJ477" s="50"/>
      <c r="JK477" s="50"/>
      <c r="JL477" s="50"/>
      <c r="JM477" s="50"/>
      <c r="JN477" s="50"/>
      <c r="JO477" s="50"/>
      <c r="JP477" s="50"/>
      <c r="JQ477" s="50"/>
      <c r="JR477" s="50"/>
      <c r="JS477" s="50"/>
      <c r="JT477" s="50"/>
      <c r="JU477" s="50"/>
      <c r="JV477" s="50"/>
      <c r="JW477" s="50"/>
      <c r="JX477" s="50"/>
      <c r="JY477" s="50"/>
      <c r="JZ477" s="50"/>
      <c r="KA477" s="50"/>
      <c r="KB477" s="50"/>
      <c r="KC477" s="50"/>
      <c r="KD477" s="50"/>
      <c r="KE477" s="50"/>
      <c r="KF477" s="50"/>
      <c r="KG477" s="50"/>
      <c r="KH477" s="50"/>
      <c r="KI477" s="50"/>
      <c r="KJ477" s="50"/>
      <c r="KK477" s="50"/>
      <c r="KL477" s="50"/>
      <c r="KM477" s="50"/>
      <c r="KN477" s="50"/>
      <c r="KO477" s="50"/>
      <c r="KP477" s="50"/>
      <c r="KQ477" s="50"/>
      <c r="KR477" s="50"/>
      <c r="KS477" s="50"/>
      <c r="KT477" s="50"/>
      <c r="KU477" s="50"/>
      <c r="KV477" s="50"/>
      <c r="KW477" s="50"/>
      <c r="KX477" s="50"/>
      <c r="KY477" s="50"/>
      <c r="KZ477" s="50"/>
      <c r="LA477" s="50"/>
      <c r="LB477" s="50"/>
      <c r="LC477" s="50"/>
      <c r="LD477" s="50"/>
      <c r="LE477" s="50"/>
      <c r="LF477" s="50"/>
      <c r="LG477" s="50"/>
      <c r="LH477" s="50"/>
      <c r="LI477" s="50"/>
      <c r="LJ477" s="50"/>
      <c r="LK477" s="50"/>
      <c r="LL477" s="50"/>
      <c r="LM477" s="50"/>
      <c r="LN477" s="50"/>
      <c r="LO477" s="50"/>
      <c r="LP477" s="50"/>
      <c r="LQ477" s="50"/>
      <c r="LR477" s="50"/>
      <c r="LS477" s="50"/>
      <c r="LT477" s="50"/>
      <c r="LU477" s="50"/>
      <c r="LV477" s="50"/>
      <c r="LW477" s="50"/>
      <c r="LX477" s="50"/>
      <c r="LY477" s="50"/>
      <c r="LZ477" s="50"/>
      <c r="MA477" s="50"/>
      <c r="MB477" s="50"/>
      <c r="MC477" s="50"/>
      <c r="MD477" s="50"/>
      <c r="ME477" s="50"/>
      <c r="MF477" s="50"/>
      <c r="MG477" s="50"/>
      <c r="MH477" s="50"/>
      <c r="MI477" s="50"/>
      <c r="MJ477" s="50"/>
      <c r="MK477" s="50"/>
      <c r="ML477" s="50"/>
      <c r="MM477" s="50"/>
      <c r="MN477" s="50"/>
      <c r="MO477" s="50"/>
      <c r="MP477" s="50"/>
      <c r="MQ477" s="50"/>
      <c r="MR477" s="50"/>
      <c r="MS477" s="50"/>
      <c r="MT477" s="50"/>
      <c r="MU477" s="50"/>
      <c r="MV477" s="50"/>
      <c r="MW477" s="50"/>
      <c r="MX477" s="50"/>
      <c r="MY477" s="50"/>
      <c r="MZ477" s="50"/>
      <c r="NA477" s="50"/>
      <c r="NB477" s="50"/>
      <c r="NC477" s="50"/>
      <c r="ND477" s="50"/>
      <c r="NE477" s="50"/>
      <c r="NF477" s="50"/>
      <c r="NG477" s="50"/>
      <c r="NH477" s="50"/>
      <c r="NI477" s="50"/>
      <c r="NJ477" s="50"/>
      <c r="NK477" s="50"/>
      <c r="NL477" s="50"/>
      <c r="NM477" s="50"/>
      <c r="NN477" s="50"/>
      <c r="NO477" s="50"/>
      <c r="NP477" s="50"/>
      <c r="NQ477" s="50"/>
      <c r="NR477" s="50"/>
      <c r="NS477" s="50"/>
      <c r="NT477" s="50"/>
      <c r="NU477" s="50"/>
      <c r="NV477" s="50"/>
      <c r="NW477" s="50"/>
      <c r="NX477" s="50"/>
      <c r="NY477" s="50"/>
      <c r="NZ477" s="50"/>
      <c r="OA477" s="50"/>
      <c r="OB477" s="50"/>
      <c r="OC477" s="50"/>
      <c r="OD477" s="50"/>
      <c r="OE477" s="50"/>
      <c r="OF477" s="50"/>
      <c r="OG477" s="50"/>
      <c r="OH477" s="50"/>
      <c r="OI477" s="50"/>
      <c r="OJ477" s="50"/>
      <c r="OK477" s="50"/>
      <c r="OL477" s="50"/>
      <c r="OM477" s="50"/>
      <c r="ON477" s="50"/>
      <c r="OO477" s="50"/>
      <c r="OP477" s="50"/>
      <c r="OQ477" s="50"/>
      <c r="OR477" s="50"/>
      <c r="OS477" s="50"/>
      <c r="OT477" s="50"/>
      <c r="OU477" s="50"/>
      <c r="OV477" s="50"/>
      <c r="OW477" s="50"/>
      <c r="OX477" s="50"/>
      <c r="OY477" s="50"/>
      <c r="OZ477" s="50"/>
      <c r="PA477" s="50"/>
      <c r="PB477" s="50"/>
      <c r="PC477" s="50"/>
      <c r="PD477" s="50"/>
      <c r="PE477" s="50"/>
      <c r="PF477" s="50"/>
      <c r="PG477" s="50"/>
      <c r="PH477" s="50"/>
      <c r="PI477" s="50"/>
      <c r="PJ477" s="50"/>
      <c r="PK477" s="50"/>
      <c r="PL477" s="50"/>
      <c r="PM477" s="50"/>
      <c r="PN477" s="50"/>
      <c r="PO477" s="50"/>
      <c r="PP477" s="50"/>
      <c r="PQ477" s="50"/>
      <c r="PR477" s="50"/>
      <c r="PS477" s="50"/>
      <c r="PT477" s="50"/>
      <c r="PU477" s="50"/>
      <c r="PV477" s="50"/>
      <c r="PW477" s="50"/>
      <c r="PX477" s="50"/>
      <c r="PY477" s="50"/>
      <c r="PZ477" s="50"/>
      <c r="QA477" s="50"/>
      <c r="QB477" s="50"/>
      <c r="QC477" s="50"/>
      <c r="QD477" s="50"/>
      <c r="QE477" s="50"/>
      <c r="QF477" s="50"/>
      <c r="QG477" s="50"/>
      <c r="QH477" s="50"/>
      <c r="QI477" s="50"/>
      <c r="QJ477" s="50"/>
      <c r="QK477" s="50"/>
      <c r="QL477" s="50"/>
      <c r="QM477" s="50"/>
      <c r="QN477" s="50"/>
      <c r="QO477" s="50"/>
      <c r="QP477" s="50"/>
      <c r="QQ477" s="50"/>
      <c r="QR477" s="50"/>
      <c r="QS477" s="50"/>
      <c r="QT477" s="50"/>
      <c r="QU477" s="50"/>
      <c r="QV477" s="50"/>
      <c r="QW477" s="50"/>
      <c r="QX477" s="50"/>
      <c r="QY477" s="50"/>
      <c r="QZ477" s="50"/>
      <c r="RA477" s="50"/>
      <c r="RB477" s="50"/>
      <c r="RC477" s="50"/>
      <c r="RD477" s="50"/>
      <c r="RE477" s="50"/>
      <c r="RF477" s="50"/>
      <c r="RG477" s="50"/>
      <c r="RH477" s="50"/>
      <c r="RI477" s="50"/>
      <c r="RJ477" s="50"/>
      <c r="RK477" s="50"/>
      <c r="RL477" s="50"/>
      <c r="RM477" s="50"/>
      <c r="RN477" s="50"/>
      <c r="RO477" s="50"/>
      <c r="RP477" s="50"/>
      <c r="RQ477" s="50"/>
      <c r="RR477" s="50"/>
      <c r="RS477" s="50"/>
      <c r="RT477" s="50"/>
      <c r="RU477" s="50"/>
      <c r="RV477" s="50"/>
      <c r="RW477" s="50"/>
      <c r="RX477" s="50"/>
      <c r="RY477" s="50"/>
      <c r="RZ477" s="50"/>
      <c r="SA477" s="50"/>
      <c r="SB477" s="50"/>
      <c r="SC477" s="50"/>
      <c r="SD477" s="50"/>
      <c r="SE477" s="50"/>
      <c r="SF477" s="50"/>
      <c r="SG477" s="50"/>
      <c r="SH477" s="50"/>
      <c r="SI477" s="50"/>
      <c r="SJ477" s="50"/>
      <c r="SK477" s="50"/>
      <c r="SL477" s="50"/>
      <c r="SM477" s="50"/>
      <c r="SN477" s="50"/>
      <c r="SO477" s="50"/>
      <c r="SP477" s="50"/>
      <c r="SQ477" s="50"/>
      <c r="SR477" s="50"/>
      <c r="SS477" s="50"/>
      <c r="ST477" s="50"/>
      <c r="SU477" s="50"/>
      <c r="SV477" s="50"/>
      <c r="SW477" s="50"/>
      <c r="SX477" s="50"/>
      <c r="SY477" s="50"/>
      <c r="SZ477" s="50"/>
      <c r="TA477" s="50"/>
      <c r="TB477" s="50"/>
      <c r="TC477" s="50"/>
      <c r="TD477" s="50"/>
      <c r="TE477" s="50"/>
      <c r="TF477" s="50"/>
      <c r="TG477" s="50"/>
      <c r="TH477" s="50"/>
      <c r="TI477" s="50"/>
      <c r="TJ477" s="50"/>
      <c r="TK477" s="50"/>
      <c r="TL477" s="50"/>
      <c r="TM477" s="50"/>
      <c r="TN477" s="50"/>
      <c r="TO477" s="50"/>
      <c r="TP477" s="50"/>
      <c r="TQ477" s="50"/>
      <c r="TR477" s="50"/>
      <c r="TS477" s="50"/>
      <c r="TT477" s="50"/>
      <c r="TU477" s="50"/>
      <c r="TV477" s="50"/>
      <c r="TW477" s="50"/>
      <c r="TX477" s="50"/>
      <c r="TY477" s="50"/>
      <c r="TZ477" s="50"/>
      <c r="UA477" s="50"/>
      <c r="UB477" s="50"/>
      <c r="UC477" s="50"/>
      <c r="UD477" s="50"/>
      <c r="UE477" s="50"/>
      <c r="UF477" s="50"/>
      <c r="UG477" s="50"/>
      <c r="UH477" s="50"/>
      <c r="UI477" s="50"/>
      <c r="UJ477" s="50"/>
      <c r="UK477" s="50"/>
      <c r="UL477" s="50"/>
      <c r="UM477" s="50"/>
      <c r="UN477" s="50"/>
      <c r="UO477" s="50"/>
      <c r="UP477" s="50"/>
      <c r="UQ477" s="50"/>
      <c r="UR477" s="50"/>
      <c r="US477" s="50"/>
      <c r="UT477" s="50"/>
      <c r="UU477" s="50"/>
      <c r="UV477" s="50"/>
      <c r="UW477" s="50"/>
      <c r="UX477" s="50"/>
      <c r="UY477" s="50"/>
      <c r="UZ477" s="50"/>
      <c r="VA477" s="50"/>
      <c r="VB477" s="50"/>
      <c r="VC477" s="50"/>
      <c r="VD477" s="50"/>
      <c r="VE477" s="50"/>
      <c r="VF477" s="50"/>
      <c r="VG477" s="50"/>
      <c r="VH477" s="50"/>
      <c r="VI477" s="50"/>
      <c r="VJ477" s="50"/>
      <c r="VK477" s="50"/>
      <c r="VL477" s="50"/>
      <c r="VM477" s="50"/>
      <c r="VN477" s="50"/>
      <c r="VO477" s="50"/>
      <c r="VP477" s="50"/>
      <c r="VQ477" s="50"/>
      <c r="VR477" s="50"/>
      <c r="VS477" s="50"/>
      <c r="VT477" s="50"/>
      <c r="VU477" s="50"/>
      <c r="VV477" s="50"/>
      <c r="VW477" s="50"/>
      <c r="VX477" s="50"/>
      <c r="VY477" s="50"/>
      <c r="VZ477" s="50"/>
      <c r="WA477" s="50"/>
      <c r="WB477" s="50"/>
      <c r="WC477" s="50"/>
      <c r="WD477" s="50"/>
      <c r="WE477" s="50"/>
      <c r="WF477" s="50"/>
      <c r="WG477" s="50"/>
      <c r="WH477" s="50"/>
      <c r="WI477" s="50"/>
      <c r="WJ477" s="50"/>
      <c r="WK477" s="50"/>
      <c r="WL477" s="50"/>
      <c r="WM477" s="50"/>
      <c r="WN477" s="50"/>
      <c r="WO477" s="50"/>
      <c r="WP477" s="50"/>
      <c r="WQ477" s="50"/>
      <c r="WR477" s="50"/>
      <c r="WS477" s="50"/>
      <c r="WT477" s="50"/>
      <c r="WU477" s="50"/>
      <c r="WV477" s="50"/>
      <c r="WW477" s="50"/>
      <c r="WX477" s="50"/>
      <c r="WY477" s="50"/>
      <c r="WZ477" s="50"/>
      <c r="XA477" s="50"/>
      <c r="XB477" s="50"/>
      <c r="XC477" s="50"/>
      <c r="XD477" s="50"/>
      <c r="XE477" s="50"/>
      <c r="XF477" s="50"/>
      <c r="XG477" s="50"/>
      <c r="XH477" s="50"/>
      <c r="XI477" s="50"/>
      <c r="XJ477" s="50"/>
      <c r="XK477" s="50"/>
      <c r="XL477" s="50"/>
      <c r="XM477" s="50"/>
      <c r="XN477" s="50"/>
      <c r="XO477" s="50"/>
      <c r="XP477" s="50"/>
      <c r="XQ477" s="50"/>
      <c r="XR477" s="50"/>
      <c r="XS477" s="50"/>
      <c r="XT477" s="50"/>
      <c r="XU477" s="50"/>
      <c r="XV477" s="50"/>
      <c r="XW477" s="50"/>
      <c r="XX477" s="50"/>
      <c r="XY477" s="50"/>
      <c r="XZ477" s="50"/>
      <c r="YA477" s="50"/>
      <c r="YB477" s="50"/>
      <c r="YC477" s="50"/>
      <c r="YD477" s="50"/>
      <c r="YE477" s="50"/>
      <c r="YF477" s="50"/>
      <c r="YG477" s="50"/>
      <c r="YH477" s="50"/>
      <c r="YI477" s="50"/>
      <c r="YJ477" s="50"/>
      <c r="YK477" s="50"/>
      <c r="YL477" s="50"/>
      <c r="YM477" s="50"/>
      <c r="YN477" s="50"/>
      <c r="YO477" s="50"/>
      <c r="YP477" s="50"/>
      <c r="YQ477" s="50"/>
      <c r="YR477" s="50"/>
      <c r="YS477" s="50"/>
      <c r="YT477" s="50"/>
      <c r="YU477" s="50"/>
      <c r="YV477" s="50"/>
      <c r="YW477" s="50"/>
      <c r="YX477" s="50"/>
      <c r="YY477" s="50"/>
      <c r="YZ477" s="50"/>
      <c r="ZA477" s="50"/>
      <c r="ZB477" s="50"/>
      <c r="ZC477" s="50"/>
      <c r="ZD477" s="50"/>
      <c r="ZE477" s="50"/>
      <c r="ZF477" s="50"/>
      <c r="ZG477" s="50"/>
      <c r="ZH477" s="50"/>
      <c r="ZI477" s="50"/>
      <c r="ZJ477" s="50"/>
      <c r="ZK477" s="50"/>
      <c r="ZL477" s="50"/>
      <c r="ZM477" s="50"/>
      <c r="ZN477" s="50"/>
      <c r="ZO477" s="50"/>
      <c r="ZP477" s="50"/>
      <c r="ZQ477" s="50"/>
      <c r="ZR477" s="50"/>
      <c r="ZS477" s="50"/>
      <c r="ZT477" s="50"/>
      <c r="ZU477" s="50"/>
      <c r="ZV477" s="50"/>
      <c r="ZW477" s="50"/>
      <c r="ZX477" s="50"/>
      <c r="ZY477" s="50"/>
      <c r="ZZ477" s="50"/>
      <c r="AAA477" s="50"/>
      <c r="AAB477" s="50"/>
      <c r="AAC477" s="50"/>
      <c r="AAD477" s="50"/>
      <c r="AAE477" s="50"/>
      <c r="AAF477" s="50"/>
      <c r="AAG477" s="50"/>
      <c r="AAH477" s="50"/>
      <c r="AAI477" s="50"/>
      <c r="AAJ477" s="50"/>
      <c r="AAK477" s="50"/>
      <c r="AAL477" s="50"/>
      <c r="AAM477" s="50"/>
      <c r="AAN477" s="50"/>
      <c r="AAO477" s="50"/>
      <c r="AAP477" s="50"/>
      <c r="AAQ477" s="50"/>
      <c r="AAR477" s="50"/>
      <c r="AAS477" s="50"/>
      <c r="AAT477" s="50"/>
      <c r="AAU477" s="50"/>
      <c r="AAV477" s="50"/>
      <c r="AAW477" s="50"/>
      <c r="AAX477" s="50"/>
      <c r="AAY477" s="50"/>
      <c r="AAZ477" s="50"/>
      <c r="ABA477" s="50"/>
      <c r="ABB477" s="50"/>
      <c r="ABC477" s="50"/>
      <c r="ABD477" s="50"/>
      <c r="ABE477" s="50"/>
      <c r="ABF477" s="50"/>
      <c r="ABG477" s="50"/>
      <c r="ABH477" s="50"/>
      <c r="ABI477" s="50"/>
      <c r="ABJ477" s="50"/>
      <c r="ABK477" s="50"/>
      <c r="ABL477" s="50"/>
      <c r="ABM477" s="50"/>
      <c r="ABN477" s="50"/>
      <c r="ABO477" s="50"/>
      <c r="ABP477" s="50"/>
      <c r="ABQ477" s="50"/>
      <c r="ABR477" s="50"/>
      <c r="ABS477" s="50"/>
      <c r="ABT477" s="50"/>
      <c r="ABU477" s="50"/>
      <c r="ABV477" s="50"/>
      <c r="ABW477" s="50"/>
      <c r="ABX477" s="50"/>
      <c r="ABY477" s="50"/>
      <c r="ABZ477" s="50"/>
      <c r="ACA477" s="50"/>
      <c r="ACB477" s="50"/>
      <c r="ACC477" s="50"/>
      <c r="ACD477" s="50"/>
      <c r="ACE477" s="50"/>
      <c r="ACF477" s="50"/>
      <c r="ACG477" s="50"/>
      <c r="ACH477" s="50"/>
      <c r="ACI477" s="50"/>
      <c r="ACJ477" s="50"/>
      <c r="ACK477" s="50"/>
      <c r="ACL477" s="50"/>
      <c r="ACM477" s="50"/>
      <c r="ACN477" s="50"/>
      <c r="ACO477" s="50"/>
      <c r="ACP477" s="50"/>
      <c r="ACQ477" s="50"/>
      <c r="ACR477" s="50"/>
      <c r="ACS477" s="50"/>
      <c r="ACT477" s="50"/>
      <c r="ACU477" s="50"/>
      <c r="ACV477" s="50"/>
      <c r="ACW477" s="50"/>
      <c r="ACX477" s="50"/>
      <c r="ACY477" s="50"/>
      <c r="ACZ477" s="50"/>
      <c r="ADA477" s="50"/>
      <c r="ADB477" s="50"/>
      <c r="ADC477" s="50"/>
      <c r="ADD477" s="50"/>
      <c r="ADE477" s="50"/>
      <c r="ADF477" s="50"/>
      <c r="ADG477" s="50"/>
      <c r="ADH477" s="50"/>
      <c r="ADI477" s="50"/>
      <c r="ADJ477" s="50"/>
      <c r="ADK477" s="50"/>
      <c r="ADL477" s="50"/>
      <c r="ADM477" s="50"/>
      <c r="ADN477" s="50"/>
      <c r="ADO477" s="50"/>
      <c r="ADP477" s="50"/>
      <c r="ADQ477" s="50"/>
      <c r="ADR477" s="50"/>
      <c r="ADS477" s="50"/>
      <c r="ADT477" s="50"/>
      <c r="ADU477" s="50"/>
      <c r="ADV477" s="50"/>
      <c r="ADW477" s="50"/>
      <c r="ADX477" s="50"/>
      <c r="ADY477" s="50"/>
      <c r="ADZ477" s="50"/>
      <c r="AEA477" s="50"/>
      <c r="AEB477" s="50"/>
      <c r="AEC477" s="50"/>
      <c r="AED477" s="50"/>
      <c r="AEE477" s="50"/>
      <c r="AEF477" s="50"/>
      <c r="AEG477" s="50"/>
      <c r="AEH477" s="50"/>
      <c r="AEI477" s="50"/>
      <c r="AEJ477" s="50"/>
      <c r="AEK477" s="50"/>
      <c r="AEL477" s="50"/>
      <c r="AEM477" s="50"/>
      <c r="AEN477" s="50"/>
      <c r="AEO477" s="50"/>
      <c r="AEP477" s="50"/>
      <c r="AEQ477" s="50"/>
      <c r="AER477" s="50"/>
      <c r="AES477" s="50"/>
      <c r="AET477" s="50"/>
      <c r="AEU477" s="50"/>
      <c r="AEV477" s="50"/>
      <c r="AEW477" s="50"/>
      <c r="AEX477" s="50"/>
      <c r="AEY477" s="50"/>
      <c r="AEZ477" s="50"/>
      <c r="AFA477" s="50"/>
      <c r="AFB477" s="50"/>
      <c r="AFC477" s="50"/>
      <c r="AFD477" s="50"/>
      <c r="AFE477" s="50"/>
      <c r="AFF477" s="50"/>
      <c r="AFG477" s="50"/>
      <c r="AFH477" s="50"/>
      <c r="AFI477" s="50"/>
      <c r="AFJ477" s="50"/>
      <c r="AFK477" s="50"/>
      <c r="AFL477" s="50"/>
      <c r="AFM477" s="50"/>
      <c r="AFN477" s="50"/>
      <c r="AFO477" s="50"/>
      <c r="AFP477" s="50"/>
      <c r="AFQ477" s="50"/>
      <c r="AFR477" s="50"/>
      <c r="AFS477" s="50"/>
      <c r="AFT477" s="50"/>
      <c r="AFU477" s="50"/>
      <c r="AFV477" s="50"/>
      <c r="AFW477" s="50"/>
      <c r="AFX477" s="50"/>
      <c r="AFY477" s="50"/>
      <c r="AFZ477" s="50"/>
      <c r="AGA477" s="50"/>
      <c r="AGB477" s="50"/>
      <c r="AGC477" s="50"/>
      <c r="AGD477" s="50"/>
      <c r="AGE477" s="50"/>
      <c r="AGF477" s="50"/>
      <c r="AGG477" s="50"/>
      <c r="AGH477" s="50"/>
      <c r="AGI477" s="50"/>
      <c r="AGJ477" s="50"/>
      <c r="AGK477" s="50"/>
      <c r="AGL477" s="50"/>
      <c r="AGM477" s="50"/>
      <c r="AGN477" s="50"/>
      <c r="AGO477" s="50"/>
      <c r="AGP477" s="50"/>
      <c r="AGQ477" s="50"/>
      <c r="AGR477" s="50"/>
      <c r="AGS477" s="50"/>
      <c r="AGT477" s="50"/>
      <c r="AGU477" s="50"/>
      <c r="AGV477" s="50"/>
      <c r="AGW477" s="50"/>
      <c r="AGX477" s="50"/>
      <c r="AGY477" s="50"/>
      <c r="AGZ477" s="50"/>
      <c r="AHA477" s="50"/>
      <c r="AHB477" s="50"/>
      <c r="AHC477" s="50"/>
      <c r="AHD477" s="50"/>
      <c r="AHE477" s="50"/>
      <c r="AHF477" s="50"/>
      <c r="AHG477" s="50"/>
      <c r="AHH477" s="50"/>
      <c r="AHI477" s="50"/>
      <c r="AHJ477" s="50"/>
      <c r="AHK477" s="50"/>
      <c r="AHL477" s="50"/>
      <c r="AHM477" s="50"/>
      <c r="AHN477" s="50"/>
      <c r="AHO477" s="50"/>
      <c r="AHP477" s="50"/>
      <c r="AHQ477" s="50"/>
      <c r="AHR477" s="50"/>
      <c r="AHS477" s="50"/>
      <c r="AHT477" s="50"/>
      <c r="AHU477" s="50"/>
      <c r="AHV477" s="50"/>
      <c r="AHW477" s="50"/>
      <c r="AHX477" s="50"/>
      <c r="AHY477" s="50"/>
      <c r="AHZ477" s="50"/>
      <c r="AIA477" s="50"/>
      <c r="AIB477" s="50"/>
      <c r="AIC477" s="50"/>
      <c r="AID477" s="50"/>
      <c r="AIE477" s="50"/>
      <c r="AIF477" s="50"/>
      <c r="AIG477" s="50"/>
      <c r="AIH477" s="50"/>
      <c r="AII477" s="50"/>
      <c r="AIJ477" s="50"/>
      <c r="AIK477" s="50"/>
      <c r="AIL477" s="50"/>
      <c r="AIM477" s="50"/>
      <c r="AIN477" s="50"/>
      <c r="AIO477" s="50"/>
      <c r="AIP477" s="50"/>
      <c r="AIQ477" s="50"/>
      <c r="AIR477" s="50"/>
      <c r="AIS477" s="50"/>
      <c r="AIT477" s="50"/>
      <c r="AIU477" s="50"/>
      <c r="AIV477" s="50"/>
      <c r="AIW477" s="50"/>
      <c r="AIX477" s="50"/>
      <c r="AIY477" s="50"/>
      <c r="AIZ477" s="50"/>
      <c r="AJA477" s="50"/>
      <c r="AJB477" s="50"/>
      <c r="AJC477" s="50"/>
      <c r="AJD477" s="50"/>
      <c r="AJE477" s="50"/>
      <c r="AJF477" s="50"/>
      <c r="AJG477" s="50"/>
      <c r="AJH477" s="50"/>
      <c r="AJI477" s="50"/>
      <c r="AJJ477" s="50"/>
      <c r="AJK477" s="50"/>
      <c r="AJL477" s="50"/>
      <c r="AJM477" s="50"/>
      <c r="AJN477" s="50"/>
      <c r="AJO477" s="50"/>
      <c r="AJP477" s="50"/>
      <c r="AJQ477" s="50"/>
      <c r="AJR477" s="50"/>
      <c r="AJS477" s="50"/>
      <c r="AJT477" s="50"/>
      <c r="AJU477" s="50"/>
      <c r="AJV477" s="50"/>
      <c r="AJW477" s="50"/>
      <c r="AJX477" s="50"/>
      <c r="AJY477" s="50"/>
      <c r="AJZ477" s="50"/>
      <c r="AKA477" s="50"/>
      <c r="AKB477" s="50"/>
      <c r="AKC477" s="50"/>
      <c r="AKD477" s="50"/>
      <c r="AKE477" s="50"/>
      <c r="AKF477" s="50"/>
      <c r="AKG477" s="50"/>
      <c r="AKH477" s="50"/>
      <c r="AKI477" s="50"/>
      <c r="AKJ477" s="50"/>
      <c r="AKK477" s="50"/>
      <c r="AKL477" s="50"/>
      <c r="AKM477" s="50"/>
      <c r="AKN477" s="50"/>
      <c r="AKO477" s="50"/>
      <c r="AKP477" s="50"/>
      <c r="AKQ477" s="50"/>
      <c r="AKR477" s="50"/>
      <c r="AKS477" s="50"/>
      <c r="AKT477" s="50"/>
      <c r="AKU477" s="50"/>
      <c r="AKV477" s="50"/>
      <c r="AKW477" s="50"/>
      <c r="AKX477" s="50"/>
      <c r="AKY477" s="50"/>
      <c r="AKZ477" s="50"/>
      <c r="ALA477" s="50"/>
      <c r="ALB477" s="50"/>
      <c r="ALC477" s="50"/>
      <c r="ALD477" s="50"/>
      <c r="ALE477" s="50"/>
      <c r="ALF477" s="50"/>
      <c r="ALG477" s="50"/>
      <c r="ALH477" s="50"/>
      <c r="ALI477" s="50"/>
      <c r="ALJ477" s="50"/>
      <c r="ALK477" s="50"/>
      <c r="ALL477" s="50"/>
      <c r="ALM477" s="50"/>
      <c r="ALN477" s="50"/>
      <c r="ALO477" s="50"/>
      <c r="ALP477" s="50"/>
      <c r="ALQ477" s="50"/>
      <c r="ALR477" s="50"/>
      <c r="ALS477" s="50"/>
      <c r="ALT477" s="50"/>
      <c r="ALU477" s="50"/>
      <c r="ALV477" s="50"/>
      <c r="ALW477" s="50"/>
      <c r="ALX477" s="50"/>
      <c r="ALY477" s="50"/>
      <c r="ALZ477" s="50"/>
      <c r="AMA477" s="50"/>
      <c r="AMB477" s="50"/>
      <c r="AMC477" s="50"/>
      <c r="AMD477" s="50"/>
      <c r="AME477" s="50"/>
      <c r="AMF477" s="50"/>
      <c r="AMG477" s="50"/>
      <c r="AMH477" s="50"/>
      <c r="AMI477" s="50"/>
      <c r="AMJ477" s="50"/>
      <c r="AMK477" s="50"/>
      <c r="AML477" s="50"/>
      <c r="AMM477" s="50"/>
      <c r="AMN477" s="50"/>
      <c r="AMO477" s="50"/>
      <c r="AMP477" s="50"/>
      <c r="AMQ477" s="50"/>
      <c r="AMR477" s="50"/>
      <c r="AMS477" s="50"/>
      <c r="AMT477" s="50"/>
      <c r="AMU477" s="50"/>
      <c r="AMV477" s="50"/>
      <c r="AMW477" s="50"/>
      <c r="AMX477" s="50"/>
      <c r="AMY477" s="50"/>
      <c r="AMZ477" s="50"/>
      <c r="ANA477" s="50"/>
      <c r="ANB477" s="50"/>
      <c r="ANC477" s="50"/>
      <c r="AND477" s="50"/>
      <c r="ANE477" s="50"/>
      <c r="ANF477" s="50"/>
      <c r="ANG477" s="50"/>
      <c r="ANH477" s="50"/>
      <c r="ANI477" s="50"/>
      <c r="ANJ477" s="50"/>
      <c r="ANK477" s="50"/>
      <c r="ANL477" s="50"/>
      <c r="ANM477" s="50"/>
      <c r="ANN477" s="50"/>
      <c r="ANO477" s="50"/>
      <c r="ANP477" s="50"/>
      <c r="ANQ477" s="50"/>
      <c r="ANR477" s="50"/>
      <c r="ANS477" s="50"/>
      <c r="ANT477" s="50"/>
      <c r="ANU477" s="50"/>
      <c r="ANV477" s="50"/>
      <c r="ANW477" s="50"/>
      <c r="ANX477" s="50"/>
      <c r="ANY477" s="50"/>
      <c r="ANZ477" s="50"/>
      <c r="AOA477" s="50"/>
      <c r="AOB477" s="50"/>
      <c r="AOC477" s="50"/>
      <c r="AOD477" s="50"/>
      <c r="AOE477" s="50"/>
      <c r="AOF477" s="50"/>
      <c r="AOG477" s="50"/>
      <c r="AOH477" s="50"/>
      <c r="AOI477" s="50"/>
      <c r="AOJ477" s="50"/>
      <c r="AOK477" s="50"/>
      <c r="AOL477" s="50"/>
      <c r="AOM477" s="50"/>
      <c r="AON477" s="50"/>
      <c r="AOO477" s="50"/>
      <c r="AOP477" s="50"/>
      <c r="AOQ477" s="50"/>
      <c r="AOR477" s="50"/>
      <c r="AOS477" s="50"/>
      <c r="AOT477" s="50"/>
      <c r="AOU477" s="50"/>
      <c r="AOV477" s="50"/>
      <c r="AOW477" s="50"/>
      <c r="AOX477" s="50"/>
      <c r="AOY477" s="50"/>
      <c r="AOZ477" s="50"/>
      <c r="APA477" s="50"/>
      <c r="APB477" s="50"/>
      <c r="APC477" s="50"/>
      <c r="APD477" s="50"/>
      <c r="APE477" s="50"/>
      <c r="APF477" s="50"/>
      <c r="APG477" s="50"/>
      <c r="APH477" s="50"/>
      <c r="API477" s="50"/>
      <c r="APJ477" s="50"/>
      <c r="APK477" s="50"/>
      <c r="APL477" s="50"/>
      <c r="APM477" s="50"/>
      <c r="APN477" s="50"/>
      <c r="APO477" s="50"/>
      <c r="APP477" s="50"/>
      <c r="APQ477" s="50"/>
      <c r="APR477" s="50"/>
      <c r="APS477" s="50"/>
      <c r="APT477" s="50"/>
      <c r="APU477" s="50"/>
      <c r="APV477" s="50"/>
      <c r="APW477" s="50"/>
      <c r="APX477" s="50"/>
      <c r="APY477" s="50"/>
      <c r="APZ477" s="50"/>
      <c r="AQA477" s="50"/>
      <c r="AQB477" s="50"/>
      <c r="AQC477" s="50"/>
      <c r="AQD477" s="50"/>
      <c r="AQE477" s="50"/>
      <c r="AQF477" s="50"/>
      <c r="AQG477" s="50"/>
      <c r="AQH477" s="50"/>
      <c r="AQI477" s="50"/>
      <c r="AQJ477" s="50"/>
      <c r="AQK477" s="50"/>
      <c r="AQL477" s="50"/>
      <c r="AQM477" s="50"/>
      <c r="AQN477" s="50"/>
      <c r="AQO477" s="50"/>
      <c r="AQP477" s="50"/>
      <c r="AQQ477" s="50"/>
      <c r="AQR477" s="50"/>
      <c r="AQS477" s="50"/>
      <c r="AQT477" s="50"/>
      <c r="AQU477" s="50"/>
      <c r="AQV477" s="50"/>
      <c r="AQW477" s="50"/>
      <c r="AQX477" s="50"/>
      <c r="AQY477" s="50"/>
      <c r="AQZ477" s="50"/>
      <c r="ARA477" s="50"/>
      <c r="ARB477" s="50"/>
      <c r="ARC477" s="50"/>
      <c r="ARD477" s="50"/>
      <c r="ARE477" s="50"/>
      <c r="ARF477" s="50"/>
      <c r="ARG477" s="50"/>
      <c r="ARH477" s="50"/>
      <c r="ARI477" s="50"/>
      <c r="ARJ477" s="50"/>
      <c r="ARK477" s="50"/>
      <c r="ARL477" s="50"/>
      <c r="ARM477" s="50"/>
      <c r="ARN477" s="50"/>
      <c r="ARO477" s="50"/>
      <c r="ARP477" s="50"/>
      <c r="ARQ477" s="50"/>
      <c r="ARR477" s="50"/>
      <c r="ARS477" s="50"/>
      <c r="ART477" s="50"/>
      <c r="ARU477" s="50"/>
      <c r="ARV477" s="50"/>
      <c r="ARW477" s="50"/>
      <c r="ARX477" s="50"/>
      <c r="ARY477" s="50"/>
      <c r="ARZ477" s="50"/>
      <c r="ASA477" s="50"/>
      <c r="ASB477" s="50"/>
      <c r="ASC477" s="50"/>
      <c r="ASD477" s="50"/>
      <c r="ASE477" s="50"/>
      <c r="ASF477" s="50"/>
      <c r="ASG477" s="50"/>
      <c r="ASH477" s="50"/>
      <c r="ASI477" s="50"/>
      <c r="ASJ477" s="50"/>
      <c r="ASK477" s="50"/>
      <c r="ASL477" s="50"/>
      <c r="ASM477" s="50"/>
      <c r="ASN477" s="50"/>
      <c r="ASO477" s="50"/>
      <c r="ASP477" s="50"/>
      <c r="ASQ477" s="50"/>
      <c r="ASR477" s="50"/>
      <c r="ASS477" s="50"/>
      <c r="AST477" s="50"/>
      <c r="ASU477" s="50"/>
      <c r="ASV477" s="50"/>
      <c r="ASW477" s="50"/>
      <c r="ASX477" s="50"/>
      <c r="ASY477" s="50"/>
      <c r="ASZ477" s="50"/>
      <c r="ATA477" s="50"/>
      <c r="ATB477" s="50"/>
      <c r="ATC477" s="50"/>
      <c r="ATD477" s="50"/>
      <c r="ATE477" s="50"/>
      <c r="ATF477" s="50"/>
      <c r="ATG477" s="50"/>
      <c r="ATH477" s="50"/>
      <c r="ATI477" s="50"/>
      <c r="ATJ477" s="50"/>
      <c r="ATK477" s="50"/>
      <c r="ATL477" s="50"/>
      <c r="ATM477" s="50"/>
      <c r="ATN477" s="50"/>
      <c r="ATO477" s="50"/>
      <c r="ATP477" s="50"/>
      <c r="ATQ477" s="50"/>
      <c r="ATR477" s="50"/>
      <c r="ATS477" s="50"/>
      <c r="ATT477" s="50"/>
      <c r="ATU477" s="50"/>
      <c r="ATV477" s="50"/>
      <c r="ATW477" s="50"/>
      <c r="ATX477" s="50"/>
      <c r="ATY477" s="50"/>
      <c r="ATZ477" s="50"/>
      <c r="AUA477" s="50"/>
      <c r="AUB477" s="50"/>
      <c r="AUC477" s="50"/>
      <c r="AUD477" s="50"/>
      <c r="AUE477" s="50"/>
      <c r="AUF477" s="50"/>
      <c r="AUG477" s="50"/>
      <c r="AUH477" s="50"/>
      <c r="AUI477" s="50"/>
      <c r="AUJ477" s="50"/>
      <c r="AUK477" s="50"/>
      <c r="AUL477" s="50"/>
      <c r="AUM477" s="50"/>
      <c r="AUN477" s="50"/>
      <c r="AUO477" s="50"/>
      <c r="AUP477" s="50"/>
      <c r="AUQ477" s="50"/>
      <c r="AUR477" s="50"/>
      <c r="AUS477" s="50"/>
      <c r="AUT477" s="50"/>
      <c r="AUU477" s="50"/>
      <c r="AUV477" s="50"/>
      <c r="AUW477" s="50"/>
      <c r="AUX477" s="50"/>
      <c r="AUY477" s="50"/>
      <c r="AUZ477" s="50"/>
      <c r="AVA477" s="50"/>
      <c r="AVB477" s="50"/>
      <c r="AVC477" s="50"/>
      <c r="AVD477" s="50"/>
      <c r="AVE477" s="50"/>
      <c r="AVF477" s="50"/>
      <c r="AVG477" s="50"/>
      <c r="AVH477" s="50"/>
      <c r="AVI477" s="50"/>
      <c r="AVJ477" s="50"/>
      <c r="AVK477" s="50"/>
      <c r="AVL477" s="50"/>
      <c r="AVM477" s="50"/>
      <c r="AVN477" s="50"/>
      <c r="AVO477" s="50"/>
      <c r="AVP477" s="50"/>
      <c r="AVQ477" s="50"/>
      <c r="AVR477" s="50"/>
      <c r="AVS477" s="50"/>
      <c r="AVT477" s="50"/>
      <c r="AVU477" s="50"/>
      <c r="AVV477" s="50"/>
      <c r="AVW477" s="50"/>
      <c r="AVX477" s="50"/>
      <c r="AVY477" s="50"/>
      <c r="AVZ477" s="50"/>
      <c r="AWA477" s="50"/>
      <c r="AWB477" s="50"/>
      <c r="AWC477" s="50"/>
      <c r="AWD477" s="50"/>
      <c r="AWE477" s="50"/>
      <c r="AWF477" s="50"/>
      <c r="AWG477" s="50"/>
      <c r="AWH477" s="50"/>
      <c r="AWI477" s="50"/>
      <c r="AWJ477" s="50"/>
      <c r="AWK477" s="50"/>
      <c r="AWL477" s="50"/>
      <c r="AWM477" s="50"/>
      <c r="AWN477" s="50"/>
      <c r="AWO477" s="50"/>
      <c r="AWP477" s="50"/>
      <c r="AWQ477" s="50"/>
      <c r="AWR477" s="50"/>
      <c r="AWS477" s="50"/>
      <c r="AWT477" s="50"/>
      <c r="AWU477" s="50"/>
      <c r="AWV477" s="50"/>
      <c r="AWW477" s="50"/>
      <c r="AWX477" s="50"/>
      <c r="AWY477" s="50"/>
      <c r="AWZ477" s="50"/>
      <c r="AXA477" s="50"/>
      <c r="AXB477" s="50"/>
      <c r="AXC477" s="50"/>
      <c r="AXD477" s="50"/>
      <c r="AXE477" s="50"/>
      <c r="AXF477" s="50"/>
      <c r="AXG477" s="50"/>
      <c r="AXH477" s="50"/>
      <c r="AXI477" s="50"/>
      <c r="AXJ477" s="50"/>
      <c r="AXK477" s="50"/>
      <c r="AXL477" s="50"/>
      <c r="AXM477" s="50"/>
      <c r="AXN477" s="50"/>
      <c r="AXO477" s="50"/>
      <c r="AXP477" s="50"/>
      <c r="AXQ477" s="50"/>
      <c r="AXR477" s="50"/>
      <c r="AXS477" s="50"/>
      <c r="AXT477" s="50"/>
      <c r="AXU477" s="50"/>
      <c r="AXV477" s="50"/>
      <c r="AXW477" s="50"/>
      <c r="AXX477" s="50"/>
      <c r="AXY477" s="50"/>
      <c r="AXZ477" s="50"/>
      <c r="AYA477" s="50"/>
      <c r="AYB477" s="50"/>
      <c r="AYC477" s="50"/>
      <c r="AYD477" s="50"/>
      <c r="AYE477" s="50"/>
      <c r="AYF477" s="50"/>
      <c r="AYG477" s="50"/>
      <c r="AYH477" s="50"/>
      <c r="AYI477" s="50"/>
      <c r="AYJ477" s="50"/>
      <c r="AYK477" s="50"/>
      <c r="AYL477" s="50"/>
      <c r="AYM477" s="50"/>
      <c r="AYN477" s="50"/>
      <c r="AYO477" s="50"/>
      <c r="AYP477" s="50"/>
      <c r="AYQ477" s="50"/>
      <c r="AYR477" s="50"/>
      <c r="AYS477" s="50"/>
      <c r="AYT477" s="50"/>
      <c r="AYU477" s="50"/>
      <c r="AYV477" s="50"/>
      <c r="AYW477" s="50"/>
      <c r="AYX477" s="50"/>
      <c r="AYY477" s="50"/>
      <c r="AYZ477" s="50"/>
      <c r="AZA477" s="50"/>
      <c r="AZB477" s="50"/>
      <c r="AZC477" s="50"/>
      <c r="AZD477" s="50"/>
      <c r="AZE477" s="50"/>
      <c r="AZF477" s="50"/>
      <c r="AZG477" s="50"/>
      <c r="AZH477" s="50"/>
      <c r="AZI477" s="50"/>
      <c r="AZJ477" s="50"/>
      <c r="AZK477" s="50"/>
      <c r="AZL477" s="50"/>
      <c r="AZM477" s="50"/>
      <c r="AZN477" s="50"/>
      <c r="AZO477" s="50"/>
      <c r="AZP477" s="50"/>
      <c r="AZQ477" s="50"/>
      <c r="AZR477" s="50"/>
      <c r="AZS477" s="50"/>
      <c r="AZT477" s="50"/>
      <c r="AZU477" s="50"/>
      <c r="AZV477" s="50"/>
      <c r="AZW477" s="50"/>
      <c r="AZX477" s="50"/>
      <c r="AZY477" s="50"/>
      <c r="AZZ477" s="50"/>
      <c r="BAA477" s="50"/>
      <c r="BAB477" s="50"/>
      <c r="BAC477" s="50"/>
      <c r="BAD477" s="50"/>
      <c r="BAE477" s="50"/>
      <c r="BAF477" s="50"/>
      <c r="BAG477" s="50"/>
      <c r="BAH477" s="50"/>
      <c r="BAI477" s="50"/>
      <c r="BAJ477" s="50"/>
      <c r="BAK477" s="50"/>
      <c r="BAL477" s="50"/>
      <c r="BAM477" s="50"/>
      <c r="BAN477" s="50"/>
      <c r="BAO477" s="50"/>
      <c r="BAP477" s="50"/>
      <c r="BAQ477" s="50"/>
      <c r="BAR477" s="50"/>
      <c r="BAS477" s="50"/>
      <c r="BAT477" s="50"/>
      <c r="BAU477" s="50"/>
      <c r="BAV477" s="50"/>
      <c r="BAW477" s="50"/>
      <c r="BAX477" s="50"/>
      <c r="BAY477" s="50"/>
      <c r="BAZ477" s="50"/>
      <c r="BBA477" s="50"/>
      <c r="BBB477" s="50"/>
      <c r="BBC477" s="50"/>
      <c r="BBD477" s="50"/>
      <c r="BBE477" s="50"/>
      <c r="BBF477" s="50"/>
      <c r="BBG477" s="50"/>
      <c r="BBH477" s="50"/>
      <c r="BBI477" s="50"/>
      <c r="BBJ477" s="50"/>
      <c r="BBK477" s="50"/>
      <c r="BBL477" s="50"/>
      <c r="BBM477" s="50"/>
      <c r="BBN477" s="50"/>
      <c r="BBO477" s="50"/>
      <c r="BBP477" s="50"/>
      <c r="BBQ477" s="50"/>
      <c r="BBR477" s="50"/>
      <c r="BBS477" s="50"/>
      <c r="BBT477" s="50"/>
      <c r="BBU477" s="50"/>
      <c r="BBV477" s="50"/>
      <c r="BBW477" s="50"/>
      <c r="BBX477" s="50"/>
      <c r="BBY477" s="50"/>
      <c r="BBZ477" s="50"/>
      <c r="BCA477" s="50"/>
      <c r="BCB477" s="50"/>
      <c r="BCC477" s="50"/>
      <c r="BCD477" s="50"/>
      <c r="BCE477" s="50"/>
      <c r="BCF477" s="50"/>
      <c r="BCG477" s="50"/>
      <c r="BCH477" s="50"/>
      <c r="BCI477" s="50"/>
      <c r="BCJ477" s="50"/>
      <c r="BCK477" s="50"/>
      <c r="BCL477" s="50"/>
      <c r="BCM477" s="50"/>
      <c r="BCN477" s="50"/>
      <c r="BCO477" s="50"/>
      <c r="BCP477" s="50"/>
      <c r="BCQ477" s="50"/>
      <c r="BCR477" s="50"/>
      <c r="BCS477" s="50"/>
      <c r="BCT477" s="50"/>
      <c r="BCU477" s="50"/>
      <c r="BCV477" s="50"/>
      <c r="BCW477" s="50"/>
      <c r="BCX477" s="50"/>
      <c r="BCY477" s="50"/>
      <c r="BCZ477" s="50"/>
      <c r="BDA477" s="50"/>
      <c r="BDB477" s="50"/>
      <c r="BDC477" s="50"/>
      <c r="BDD477" s="50"/>
      <c r="BDE477" s="50"/>
      <c r="BDF477" s="50"/>
      <c r="BDG477" s="50"/>
      <c r="BDH477" s="50"/>
      <c r="BDI477" s="50"/>
      <c r="BDJ477" s="50"/>
      <c r="BDK477" s="50"/>
      <c r="BDL477" s="50"/>
      <c r="BDM477" s="50"/>
      <c r="BDN477" s="50"/>
      <c r="BDO477" s="50"/>
      <c r="BDP477" s="50"/>
      <c r="BDQ477" s="50"/>
      <c r="BDR477" s="50"/>
      <c r="BDS477" s="50"/>
      <c r="BDT477" s="50"/>
      <c r="BDU477" s="50"/>
      <c r="BDV477" s="50"/>
      <c r="BDW477" s="50"/>
      <c r="BDX477" s="50"/>
      <c r="BDY477" s="50"/>
      <c r="BDZ477" s="50"/>
      <c r="BEA477" s="50"/>
      <c r="BEB477" s="50"/>
      <c r="BEC477" s="50"/>
      <c r="BED477" s="50"/>
      <c r="BEE477" s="50"/>
      <c r="BEF477" s="50"/>
      <c r="BEG477" s="50"/>
      <c r="BEH477" s="50"/>
      <c r="BEI477" s="50"/>
      <c r="BEJ477" s="50"/>
      <c r="BEK477" s="50"/>
      <c r="BEL477" s="50"/>
      <c r="BEM477" s="50"/>
      <c r="BEN477" s="50"/>
      <c r="BEO477" s="50"/>
      <c r="BEP477" s="50"/>
      <c r="BEQ477" s="50"/>
      <c r="BER477" s="50"/>
      <c r="BES477" s="50"/>
      <c r="BET477" s="50"/>
      <c r="BEU477" s="50"/>
      <c r="BEV477" s="50"/>
      <c r="BEW477" s="50"/>
      <c r="BEX477" s="50"/>
      <c r="BEY477" s="50"/>
      <c r="BEZ477" s="50"/>
      <c r="BFA477" s="50"/>
      <c r="BFB477" s="50"/>
      <c r="BFC477" s="50"/>
      <c r="BFD477" s="50"/>
      <c r="BFE477" s="50"/>
      <c r="BFF477" s="50"/>
      <c r="BFG477" s="50"/>
      <c r="BFH477" s="50"/>
      <c r="BFI477" s="50"/>
      <c r="BFJ477" s="50"/>
      <c r="BFK477" s="50"/>
      <c r="BFL477" s="50"/>
      <c r="BFM477" s="50"/>
      <c r="BFN477" s="50"/>
      <c r="BFO477" s="50"/>
      <c r="BFP477" s="50"/>
      <c r="BFQ477" s="50"/>
      <c r="BFR477" s="50"/>
      <c r="BFS477" s="50"/>
      <c r="BFT477" s="50"/>
      <c r="BFU477" s="50"/>
      <c r="BFV477" s="50"/>
      <c r="BFW477" s="50"/>
      <c r="BFX477" s="50"/>
      <c r="BFY477" s="50"/>
      <c r="BFZ477" s="50"/>
      <c r="BGA477" s="50"/>
      <c r="BGB477" s="50"/>
      <c r="BGC477" s="50"/>
      <c r="BGD477" s="50"/>
      <c r="BGE477" s="50"/>
      <c r="BGF477" s="50"/>
      <c r="BGG477" s="50"/>
      <c r="BGH477" s="50"/>
      <c r="BGI477" s="50"/>
      <c r="BGJ477" s="50"/>
      <c r="BGK477" s="50"/>
      <c r="BGL477" s="50"/>
      <c r="BGM477" s="50"/>
      <c r="BGN477" s="50"/>
      <c r="BGO477" s="50"/>
      <c r="BGP477" s="50"/>
      <c r="BGQ477" s="50"/>
      <c r="BGR477" s="50"/>
      <c r="BGS477" s="50"/>
      <c r="BGT477" s="50"/>
      <c r="BGU477" s="50"/>
      <c r="BGV477" s="50"/>
      <c r="BGW477" s="50"/>
      <c r="BGX477" s="50"/>
      <c r="BGY477" s="50"/>
      <c r="BGZ477" s="50"/>
      <c r="BHA477" s="50"/>
      <c r="BHB477" s="50"/>
      <c r="BHC477" s="50"/>
      <c r="BHD477" s="50"/>
      <c r="BHE477" s="50"/>
      <c r="BHF477" s="50"/>
      <c r="BHG477" s="50"/>
      <c r="BHH477" s="50"/>
      <c r="BHI477" s="50"/>
      <c r="BHJ477" s="50"/>
      <c r="BHK477" s="50"/>
      <c r="BHL477" s="50"/>
      <c r="BHM477" s="50"/>
      <c r="BHN477" s="50"/>
      <c r="BHO477" s="50"/>
      <c r="BHP477" s="50"/>
      <c r="BHQ477" s="50"/>
      <c r="BHR477" s="50"/>
      <c r="BHS477" s="50"/>
      <c r="BHT477" s="50"/>
      <c r="BHU477" s="50"/>
      <c r="BHV477" s="50"/>
      <c r="BHW477" s="50"/>
      <c r="BHX477" s="50"/>
      <c r="BHY477" s="50"/>
      <c r="BHZ477" s="50"/>
      <c r="BIA477" s="50"/>
      <c r="BIB477" s="50"/>
      <c r="BIC477" s="50"/>
      <c r="BID477" s="50"/>
      <c r="BIE477" s="50"/>
      <c r="BIF477" s="50"/>
      <c r="BIG477" s="50"/>
      <c r="BIH477" s="50"/>
      <c r="BII477" s="50"/>
      <c r="BIJ477" s="50"/>
      <c r="BIK477" s="50"/>
      <c r="BIL477" s="50"/>
      <c r="BIM477" s="50"/>
      <c r="BIN477" s="50"/>
      <c r="BIO477" s="50"/>
      <c r="BIP477" s="50"/>
      <c r="BIQ477" s="50"/>
      <c r="BIR477" s="50"/>
      <c r="BIS477" s="50"/>
      <c r="BIT477" s="50"/>
      <c r="BIU477" s="50"/>
      <c r="BIV477" s="50"/>
      <c r="BIW477" s="50"/>
      <c r="BIX477" s="50"/>
      <c r="BIY477" s="50"/>
      <c r="BIZ477" s="50"/>
      <c r="BJA477" s="50"/>
      <c r="BJB477" s="50"/>
      <c r="BJC477" s="50"/>
      <c r="BJD477" s="50"/>
      <c r="BJE477" s="50"/>
      <c r="BJF477" s="50"/>
      <c r="BJG477" s="50"/>
      <c r="BJH477" s="50"/>
      <c r="BJI477" s="50"/>
      <c r="BJJ477" s="50"/>
      <c r="BJK477" s="50"/>
      <c r="BJL477" s="50"/>
      <c r="BJM477" s="50"/>
      <c r="BJN477" s="50"/>
      <c r="BJO477" s="50"/>
      <c r="BJP477" s="50"/>
      <c r="BJQ477" s="50"/>
      <c r="BJR477" s="50"/>
      <c r="BJS477" s="50"/>
      <c r="BJT477" s="50"/>
      <c r="BJU477" s="50"/>
      <c r="BJV477" s="50"/>
      <c r="BJW477" s="50"/>
      <c r="BJX477" s="50"/>
      <c r="BJY477" s="50"/>
      <c r="BJZ477" s="50"/>
      <c r="BKA477" s="50"/>
      <c r="BKB477" s="50"/>
      <c r="BKC477" s="50"/>
      <c r="BKD477" s="50"/>
      <c r="BKE477" s="50"/>
      <c r="BKF477" s="50"/>
      <c r="BKG477" s="50"/>
      <c r="BKH477" s="50"/>
      <c r="BKI477" s="50"/>
      <c r="BKJ477" s="50"/>
      <c r="BKK477" s="50"/>
      <c r="BKL477" s="50"/>
      <c r="BKM477" s="50"/>
      <c r="BKN477" s="50"/>
      <c r="BKO477" s="50"/>
      <c r="BKP477" s="50"/>
      <c r="BKQ477" s="50"/>
      <c r="BKR477" s="50"/>
      <c r="BKS477" s="50"/>
      <c r="BKT477" s="50"/>
      <c r="BKU477" s="50"/>
      <c r="BKV477" s="50"/>
      <c r="BKW477" s="50"/>
      <c r="BKX477" s="50"/>
      <c r="BKY477" s="50"/>
      <c r="BKZ477" s="50"/>
      <c r="BLA477" s="50"/>
      <c r="BLB477" s="50"/>
      <c r="BLC477" s="50"/>
      <c r="BLD477" s="50"/>
      <c r="BLE477" s="50"/>
      <c r="BLF477" s="50"/>
      <c r="BLG477" s="50"/>
      <c r="BLH477" s="50"/>
      <c r="BLI477" s="50"/>
      <c r="BLJ477" s="50"/>
      <c r="BLK477" s="50"/>
      <c r="BLL477" s="50"/>
      <c r="BLM477" s="50"/>
      <c r="BLN477" s="50"/>
      <c r="BLO477" s="50"/>
      <c r="BLP477" s="50"/>
      <c r="BLQ477" s="50"/>
      <c r="BLR477" s="50"/>
      <c r="BLS477" s="50"/>
      <c r="BLT477" s="50"/>
      <c r="BLU477" s="50"/>
      <c r="BLV477" s="50"/>
      <c r="BLW477" s="50"/>
      <c r="BLX477" s="50"/>
      <c r="BLY477" s="50"/>
      <c r="BLZ477" s="50"/>
      <c r="BMA477" s="50"/>
      <c r="BMB477" s="50"/>
      <c r="BMC477" s="50"/>
      <c r="BMD477" s="50"/>
      <c r="BME477" s="50"/>
      <c r="BMF477" s="50"/>
      <c r="BMG477" s="50"/>
      <c r="BMH477" s="50"/>
      <c r="BMI477" s="50"/>
      <c r="BMJ477" s="50"/>
      <c r="BMK477" s="50"/>
      <c r="BML477" s="50"/>
      <c r="BMM477" s="50"/>
      <c r="BMN477" s="50"/>
      <c r="BMO477" s="50"/>
      <c r="BMP477" s="50"/>
      <c r="BMQ477" s="50"/>
      <c r="BMR477" s="50"/>
      <c r="BMS477" s="50"/>
      <c r="BMT477" s="50"/>
      <c r="BMU477" s="50"/>
      <c r="BMV477" s="50"/>
      <c r="BMW477" s="50"/>
      <c r="BMX477" s="50"/>
      <c r="BMY477" s="50"/>
      <c r="BMZ477" s="50"/>
      <c r="BNA477" s="50"/>
      <c r="BNB477" s="50"/>
      <c r="BNC477" s="50"/>
      <c r="BND477" s="50"/>
      <c r="BNE477" s="50"/>
      <c r="BNF477" s="50"/>
      <c r="BNG477" s="50"/>
      <c r="BNH477" s="50"/>
      <c r="BNI477" s="50"/>
      <c r="BNJ477" s="50"/>
      <c r="BNK477" s="50"/>
      <c r="BNL477" s="50"/>
      <c r="BNM477" s="50"/>
      <c r="BNN477" s="50"/>
      <c r="BNO477" s="50"/>
      <c r="BNP477" s="50"/>
      <c r="BNQ477" s="50"/>
      <c r="BNR477" s="50"/>
      <c r="BNS477" s="50"/>
      <c r="BNT477" s="50"/>
      <c r="BNU477" s="50"/>
      <c r="BNV477" s="50"/>
      <c r="BNW477" s="50"/>
      <c r="BNX477" s="50"/>
      <c r="BNY477" s="50"/>
      <c r="BNZ477" s="50"/>
      <c r="BOA477" s="50"/>
      <c r="BOB477" s="50"/>
      <c r="BOC477" s="50"/>
      <c r="BOD477" s="50"/>
      <c r="BOE477" s="50"/>
      <c r="BOF477" s="50"/>
      <c r="BOG477" s="50"/>
      <c r="BOH477" s="50"/>
      <c r="BOI477" s="50"/>
      <c r="BOJ477" s="50"/>
      <c r="BOK477" s="50"/>
      <c r="BOL477" s="50"/>
      <c r="BOM477" s="50"/>
      <c r="BON477" s="50"/>
      <c r="BOO477" s="50"/>
      <c r="BOP477" s="50"/>
      <c r="BOQ477" s="50"/>
      <c r="BOR477" s="50"/>
      <c r="BOS477" s="50"/>
      <c r="BOT477" s="50"/>
      <c r="BOU477" s="50"/>
      <c r="BOV477" s="50"/>
      <c r="BOW477" s="50"/>
      <c r="BOX477" s="50"/>
      <c r="BOY477" s="50"/>
      <c r="BOZ477" s="50"/>
      <c r="BPA477" s="50"/>
      <c r="BPB477" s="50"/>
      <c r="BPC477" s="50"/>
      <c r="BPD477" s="50"/>
      <c r="BPE477" s="50"/>
      <c r="BPF477" s="50"/>
      <c r="BPG477" s="50"/>
      <c r="BPH477" s="50"/>
      <c r="BPI477" s="50"/>
      <c r="BPJ477" s="50"/>
      <c r="BPK477" s="50"/>
      <c r="BPL477" s="50"/>
      <c r="BPM477" s="50"/>
      <c r="BPN477" s="50"/>
      <c r="BPO477" s="50"/>
      <c r="BPP477" s="50"/>
      <c r="BPQ477" s="50"/>
      <c r="BPR477" s="50"/>
      <c r="BPS477" s="50"/>
      <c r="BPT477" s="50"/>
      <c r="BPU477" s="50"/>
      <c r="BPV477" s="50"/>
      <c r="BPW477" s="50"/>
      <c r="BPX477" s="50"/>
      <c r="BPY477" s="50"/>
      <c r="BPZ477" s="50"/>
      <c r="BQA477" s="50"/>
      <c r="BQB477" s="50"/>
      <c r="BQC477" s="50"/>
      <c r="BQD477" s="50"/>
      <c r="BQE477" s="50"/>
      <c r="BQF477" s="50"/>
      <c r="BQG477" s="50"/>
      <c r="BQH477" s="50"/>
      <c r="BQI477" s="50"/>
      <c r="BQJ477" s="50"/>
      <c r="BQK477" s="50"/>
      <c r="BQL477" s="50"/>
      <c r="BQM477" s="50"/>
      <c r="BQN477" s="50"/>
      <c r="BQO477" s="50"/>
      <c r="BQP477" s="50"/>
      <c r="BQQ477" s="50"/>
      <c r="BQR477" s="50"/>
      <c r="BQS477" s="50"/>
      <c r="BQT477" s="50"/>
      <c r="BQU477" s="50"/>
      <c r="BQV477" s="50"/>
      <c r="BQW477" s="50"/>
      <c r="BQX477" s="50"/>
      <c r="BQY477" s="50"/>
      <c r="BQZ477" s="50"/>
      <c r="BRA477" s="50"/>
      <c r="BRB477" s="50"/>
      <c r="BRC477" s="50"/>
      <c r="BRD477" s="50"/>
      <c r="BRE477" s="50"/>
      <c r="BRF477" s="50"/>
      <c r="BRG477" s="50"/>
      <c r="BRH477" s="50"/>
      <c r="BRI477" s="50"/>
      <c r="BRJ477" s="50"/>
      <c r="BRK477" s="50"/>
      <c r="BRL477" s="50"/>
      <c r="BRM477" s="50"/>
      <c r="BRN477" s="50"/>
      <c r="BRO477" s="50"/>
      <c r="BRP477" s="50"/>
      <c r="BRQ477" s="50"/>
      <c r="BRR477" s="50"/>
      <c r="BRS477" s="50"/>
      <c r="BRT477" s="50"/>
      <c r="BRU477" s="50"/>
      <c r="BRV477" s="50"/>
      <c r="BRW477" s="50"/>
      <c r="BRX477" s="50"/>
      <c r="BRY477" s="50"/>
      <c r="BRZ477" s="50"/>
      <c r="BSA477" s="50"/>
      <c r="BSB477" s="50"/>
      <c r="BSC477" s="50"/>
      <c r="BSD477" s="50"/>
      <c r="BSE477" s="50"/>
      <c r="BSF477" s="50"/>
      <c r="BSG477" s="50"/>
      <c r="BSH477" s="50"/>
      <c r="BSI477" s="50"/>
      <c r="BSJ477" s="50"/>
      <c r="BSK477" s="50"/>
      <c r="BSL477" s="50"/>
      <c r="BSM477" s="50"/>
      <c r="BSN477" s="50"/>
      <c r="BSO477" s="50"/>
      <c r="BSP477" s="50"/>
      <c r="BSQ477" s="50"/>
      <c r="BSR477" s="50"/>
      <c r="BSS477" s="50"/>
      <c r="BST477" s="50"/>
      <c r="BSU477" s="50"/>
      <c r="BSV477" s="50"/>
      <c r="BSW477" s="50"/>
      <c r="BSX477" s="50"/>
      <c r="BSY477" s="50"/>
      <c r="BSZ477" s="50"/>
      <c r="BTA477" s="50"/>
      <c r="BTB477" s="50"/>
      <c r="BTC477" s="50"/>
      <c r="BTD477" s="50"/>
      <c r="BTE477" s="50"/>
      <c r="BTF477" s="50"/>
      <c r="BTG477" s="50"/>
      <c r="BTH477" s="50"/>
      <c r="BTI477" s="50"/>
      <c r="BTJ477" s="50"/>
      <c r="BTK477" s="50"/>
      <c r="BTL477" s="50"/>
      <c r="BTM477" s="50"/>
      <c r="BTN477" s="50"/>
      <c r="BTO477" s="50"/>
      <c r="BTP477" s="50"/>
      <c r="BTQ477" s="50"/>
      <c r="BTR477" s="50"/>
      <c r="BTS477" s="50"/>
      <c r="BTT477" s="50"/>
      <c r="BTU477" s="50"/>
      <c r="BTV477" s="50"/>
      <c r="BTW477" s="50"/>
      <c r="BTX477" s="50"/>
      <c r="BTY477" s="50"/>
      <c r="BTZ477" s="50"/>
      <c r="BUA477" s="50"/>
      <c r="BUB477" s="50"/>
      <c r="BUC477" s="50"/>
      <c r="BUD477" s="50"/>
      <c r="BUE477" s="50"/>
      <c r="BUF477" s="50"/>
      <c r="BUG477" s="50"/>
      <c r="BUH477" s="50"/>
      <c r="BUI477" s="50"/>
      <c r="BUJ477" s="50"/>
      <c r="BUK477" s="50"/>
      <c r="BUL477" s="50"/>
      <c r="BUM477" s="50"/>
      <c r="BUN477" s="50"/>
      <c r="BUO477" s="50"/>
      <c r="BUP477" s="50"/>
      <c r="BUQ477" s="50"/>
      <c r="BUR477" s="50"/>
      <c r="BUS477" s="50"/>
      <c r="BUT477" s="50"/>
      <c r="BUU477" s="50"/>
      <c r="BUV477" s="50"/>
      <c r="BUW477" s="50"/>
      <c r="BUX477" s="50"/>
      <c r="BUY477" s="50"/>
      <c r="BUZ477" s="50"/>
      <c r="BVA477" s="50"/>
      <c r="BVB477" s="50"/>
      <c r="BVC477" s="50"/>
      <c r="BVD477" s="50"/>
      <c r="BVE477" s="50"/>
      <c r="BVF477" s="50"/>
      <c r="BVG477" s="50"/>
      <c r="BVH477" s="50"/>
      <c r="BVI477" s="50"/>
      <c r="BVJ477" s="50"/>
      <c r="BVK477" s="50"/>
      <c r="BVL477" s="50"/>
      <c r="BVM477" s="50"/>
      <c r="BVN477" s="50"/>
      <c r="BVO477" s="50"/>
      <c r="BVP477" s="50"/>
      <c r="BVQ477" s="50"/>
      <c r="BVR477" s="50"/>
      <c r="BVS477" s="50"/>
      <c r="BVT477" s="50"/>
      <c r="BVU477" s="50"/>
      <c r="BVV477" s="50"/>
      <c r="BVW477" s="50"/>
      <c r="BVX477" s="50"/>
      <c r="BVY477" s="50"/>
      <c r="BVZ477" s="50"/>
      <c r="BWA477" s="50"/>
      <c r="BWB477" s="50"/>
      <c r="BWC477" s="50"/>
      <c r="BWD477" s="50"/>
      <c r="BWE477" s="50"/>
      <c r="BWF477" s="50"/>
      <c r="BWG477" s="50"/>
      <c r="BWH477" s="50"/>
      <c r="BWI477" s="50"/>
      <c r="BWJ477" s="50"/>
      <c r="BWK477" s="50"/>
      <c r="BWL477" s="50"/>
      <c r="BWM477" s="50"/>
      <c r="BWN477" s="50"/>
      <c r="BWO477" s="50"/>
      <c r="BWP477" s="50"/>
      <c r="BWQ477" s="50"/>
      <c r="BWR477" s="50"/>
      <c r="BWS477" s="50"/>
      <c r="BWT477" s="50"/>
      <c r="BWU477" s="50"/>
      <c r="BWV477" s="50"/>
      <c r="BWW477" s="50"/>
      <c r="BWX477" s="50"/>
      <c r="BWY477" s="50"/>
      <c r="BWZ477" s="50"/>
      <c r="BXA477" s="50"/>
      <c r="BXB477" s="50"/>
      <c r="BXC477" s="50"/>
      <c r="BXD477" s="50"/>
      <c r="BXE477" s="50"/>
      <c r="BXF477" s="50"/>
      <c r="BXG477" s="50"/>
      <c r="BXH477" s="50"/>
      <c r="BXI477" s="50"/>
      <c r="BXJ477" s="50"/>
      <c r="BXK477" s="50"/>
      <c r="BXL477" s="50"/>
      <c r="BXM477" s="50"/>
      <c r="BXN477" s="50"/>
      <c r="BXO477" s="50"/>
      <c r="BXP477" s="50"/>
      <c r="BXQ477" s="50"/>
      <c r="BXR477" s="50"/>
      <c r="BXS477" s="50"/>
      <c r="BXT477" s="50"/>
      <c r="BXU477" s="50"/>
      <c r="BXV477" s="50"/>
      <c r="BXW477" s="50"/>
      <c r="BXX477" s="50"/>
      <c r="BXY477" s="50"/>
      <c r="BXZ477" s="50"/>
      <c r="BYA477" s="50"/>
      <c r="BYB477" s="50"/>
      <c r="BYC477" s="50"/>
      <c r="BYD477" s="50"/>
      <c r="BYE477" s="50"/>
      <c r="BYF477" s="50"/>
      <c r="BYG477" s="50"/>
      <c r="BYH477" s="50"/>
      <c r="BYI477" s="50"/>
      <c r="BYJ477" s="50"/>
      <c r="BYK477" s="50"/>
      <c r="BYL477" s="50"/>
      <c r="BYM477" s="50"/>
      <c r="BYN477" s="50"/>
      <c r="BYO477" s="50"/>
      <c r="BYP477" s="50"/>
      <c r="BYQ477" s="50"/>
      <c r="BYR477" s="50"/>
      <c r="BYS477" s="50"/>
      <c r="BYT477" s="50"/>
      <c r="BYU477" s="50"/>
      <c r="BYV477" s="50"/>
      <c r="BYW477" s="50"/>
      <c r="BYX477" s="50"/>
      <c r="BYY477" s="50"/>
      <c r="BYZ477" s="50"/>
      <c r="BZA477" s="50"/>
      <c r="BZB477" s="50"/>
      <c r="BZC477" s="50"/>
      <c r="BZD477" s="50"/>
      <c r="BZE477" s="50"/>
      <c r="BZF477" s="50"/>
      <c r="BZG477" s="50"/>
      <c r="BZH477" s="50"/>
      <c r="BZI477" s="50"/>
      <c r="BZJ477" s="50"/>
      <c r="BZK477" s="50"/>
      <c r="BZL477" s="50"/>
      <c r="BZM477" s="50"/>
      <c r="BZN477" s="50"/>
      <c r="BZO477" s="50"/>
      <c r="BZP477" s="50"/>
      <c r="BZQ477" s="50"/>
      <c r="BZR477" s="50"/>
      <c r="BZS477" s="50"/>
      <c r="BZT477" s="50"/>
      <c r="BZU477" s="50"/>
      <c r="BZV477" s="50"/>
      <c r="BZW477" s="50"/>
      <c r="BZX477" s="50"/>
      <c r="BZY477" s="50"/>
      <c r="BZZ477" s="50"/>
      <c r="CAA477" s="50"/>
      <c r="CAB477" s="50"/>
      <c r="CAC477" s="50"/>
      <c r="CAD477" s="50"/>
      <c r="CAE477" s="50"/>
      <c r="CAF477" s="50"/>
      <c r="CAG477" s="50"/>
      <c r="CAH477" s="50"/>
      <c r="CAI477" s="50"/>
      <c r="CAJ477" s="50"/>
      <c r="CAK477" s="50"/>
      <c r="CAL477" s="50"/>
      <c r="CAM477" s="50"/>
      <c r="CAN477" s="50"/>
      <c r="CAO477" s="50"/>
      <c r="CAP477" s="50"/>
      <c r="CAQ477" s="50"/>
      <c r="CAR477" s="50"/>
      <c r="CAS477" s="50"/>
      <c r="CAT477" s="50"/>
      <c r="CAU477" s="50"/>
      <c r="CAV477" s="50"/>
      <c r="CAW477" s="50"/>
      <c r="CAX477" s="50"/>
      <c r="CAY477" s="50"/>
      <c r="CAZ477" s="50"/>
      <c r="CBA477" s="50"/>
      <c r="CBB477" s="50"/>
      <c r="CBC477" s="50"/>
      <c r="CBD477" s="50"/>
      <c r="CBE477" s="50"/>
      <c r="CBF477" s="50"/>
      <c r="CBG477" s="50"/>
      <c r="CBH477" s="50"/>
      <c r="CBI477" s="50"/>
      <c r="CBJ477" s="50"/>
      <c r="CBK477" s="50"/>
      <c r="CBL477" s="50"/>
      <c r="CBM477" s="50"/>
      <c r="CBN477" s="50"/>
      <c r="CBO477" s="50"/>
      <c r="CBP477" s="50"/>
      <c r="CBQ477" s="50"/>
      <c r="CBR477" s="50"/>
      <c r="CBS477" s="50"/>
      <c r="CBT477" s="50"/>
      <c r="CBU477" s="50"/>
      <c r="CBV477" s="50"/>
      <c r="CBW477" s="50"/>
      <c r="CBX477" s="50"/>
      <c r="CBY477" s="50"/>
      <c r="CBZ477" s="50"/>
      <c r="CCA477" s="50"/>
      <c r="CCB477" s="50"/>
      <c r="CCC477" s="50"/>
      <c r="CCD477" s="50"/>
      <c r="CCE477" s="50"/>
      <c r="CCF477" s="50"/>
      <c r="CCG477" s="50"/>
      <c r="CCH477" s="50"/>
      <c r="CCI477" s="50"/>
      <c r="CCJ477" s="50"/>
      <c r="CCK477" s="50"/>
      <c r="CCL477" s="50"/>
      <c r="CCM477" s="50"/>
      <c r="CCN477" s="50"/>
      <c r="CCO477" s="50"/>
      <c r="CCP477" s="50"/>
      <c r="CCQ477" s="50"/>
      <c r="CCR477" s="50"/>
      <c r="CCS477" s="50"/>
      <c r="CCT477" s="50"/>
      <c r="CCU477" s="50"/>
      <c r="CCV477" s="50"/>
      <c r="CCW477" s="50"/>
      <c r="CCX477" s="50"/>
      <c r="CCY477" s="50"/>
      <c r="CCZ477" s="50"/>
      <c r="CDA477" s="50"/>
      <c r="CDB477" s="50"/>
      <c r="CDC477" s="50"/>
      <c r="CDD477" s="50"/>
      <c r="CDE477" s="50"/>
      <c r="CDF477" s="50"/>
      <c r="CDG477" s="50"/>
      <c r="CDH477" s="50"/>
      <c r="CDI477" s="50"/>
      <c r="CDJ477" s="50"/>
      <c r="CDK477" s="50"/>
      <c r="CDL477" s="50"/>
      <c r="CDM477" s="50"/>
      <c r="CDN477" s="50"/>
      <c r="CDO477" s="50"/>
      <c r="CDP477" s="50"/>
      <c r="CDQ477" s="50"/>
      <c r="CDR477" s="50"/>
      <c r="CDS477" s="50"/>
      <c r="CDT477" s="50"/>
      <c r="CDU477" s="50"/>
      <c r="CDV477" s="50"/>
      <c r="CDW477" s="50"/>
      <c r="CDX477" s="50"/>
      <c r="CDY477" s="50"/>
      <c r="CDZ477" s="50"/>
      <c r="CEA477" s="50"/>
      <c r="CEB477" s="50"/>
      <c r="CEC477" s="50"/>
      <c r="CED477" s="50"/>
      <c r="CEE477" s="50"/>
      <c r="CEF477" s="50"/>
      <c r="CEG477" s="50"/>
      <c r="CEH477" s="50"/>
      <c r="CEI477" s="50"/>
      <c r="CEJ477" s="50"/>
      <c r="CEK477" s="50"/>
      <c r="CEL477" s="50"/>
      <c r="CEM477" s="50"/>
      <c r="CEN477" s="50"/>
      <c r="CEO477" s="50"/>
      <c r="CEP477" s="50"/>
      <c r="CEQ477" s="50"/>
      <c r="CER477" s="50"/>
      <c r="CES477" s="50"/>
      <c r="CET477" s="50"/>
      <c r="CEU477" s="50"/>
      <c r="CEV477" s="50"/>
      <c r="CEW477" s="50"/>
      <c r="CEX477" s="50"/>
      <c r="CEY477" s="50"/>
      <c r="CEZ477" s="50"/>
      <c r="CFA477" s="50"/>
      <c r="CFB477" s="50"/>
      <c r="CFC477" s="50"/>
      <c r="CFD477" s="50"/>
      <c r="CFE477" s="50"/>
      <c r="CFF477" s="50"/>
      <c r="CFG477" s="50"/>
      <c r="CFH477" s="50"/>
      <c r="CFI477" s="50"/>
      <c r="CFJ477" s="50"/>
      <c r="CFK477" s="50"/>
      <c r="CFL477" s="50"/>
      <c r="CFM477" s="50"/>
      <c r="CFN477" s="50"/>
      <c r="CFO477" s="50"/>
      <c r="CFP477" s="50"/>
      <c r="CFQ477" s="50"/>
      <c r="CFR477" s="50"/>
      <c r="CFS477" s="50"/>
      <c r="CFT477" s="50"/>
      <c r="CFU477" s="50"/>
      <c r="CFV477" s="50"/>
      <c r="CFW477" s="50"/>
      <c r="CFX477" s="50"/>
      <c r="CFY477" s="50"/>
      <c r="CFZ477" s="50"/>
      <c r="CGA477" s="50"/>
      <c r="CGB477" s="50"/>
      <c r="CGC477" s="50"/>
      <c r="CGD477" s="50"/>
      <c r="CGE477" s="50"/>
      <c r="CGF477" s="50"/>
      <c r="CGG477" s="50"/>
      <c r="CGH477" s="50"/>
      <c r="CGI477" s="50"/>
      <c r="CGJ477" s="50"/>
      <c r="CGK477" s="50"/>
      <c r="CGL477" s="50"/>
      <c r="CGM477" s="50"/>
      <c r="CGN477" s="50"/>
      <c r="CGO477" s="50"/>
      <c r="CGP477" s="50"/>
      <c r="CGQ477" s="50"/>
      <c r="CGR477" s="50"/>
      <c r="CGS477" s="50"/>
      <c r="CGT477" s="50"/>
      <c r="CGU477" s="50"/>
      <c r="CGV477" s="50"/>
      <c r="CGW477" s="50"/>
      <c r="CGX477" s="50"/>
      <c r="CGY477" s="50"/>
      <c r="CGZ477" s="50"/>
      <c r="CHA477" s="50"/>
      <c r="CHB477" s="50"/>
      <c r="CHC477" s="50"/>
      <c r="CHD477" s="50"/>
      <c r="CHE477" s="50"/>
      <c r="CHF477" s="50"/>
      <c r="CHG477" s="50"/>
      <c r="CHH477" s="50"/>
      <c r="CHI477" s="50"/>
      <c r="CHJ477" s="50"/>
      <c r="CHK477" s="50"/>
      <c r="CHL477" s="50"/>
      <c r="CHM477" s="50"/>
      <c r="CHN477" s="50"/>
      <c r="CHO477" s="50"/>
      <c r="CHP477" s="50"/>
      <c r="CHQ477" s="50"/>
      <c r="CHR477" s="50"/>
      <c r="CHS477" s="50"/>
      <c r="CHT477" s="50"/>
      <c r="CHU477" s="50"/>
      <c r="CHV477" s="50"/>
      <c r="CHW477" s="50"/>
      <c r="CHX477" s="50"/>
      <c r="CHY477" s="50"/>
      <c r="CHZ477" s="50"/>
      <c r="CIA477" s="50"/>
      <c r="CIB477" s="50"/>
      <c r="CIC477" s="50"/>
      <c r="CID477" s="50"/>
      <c r="CIE477" s="50"/>
      <c r="CIF477" s="50"/>
      <c r="CIG477" s="50"/>
      <c r="CIH477" s="50"/>
      <c r="CII477" s="50"/>
      <c r="CIJ477" s="50"/>
      <c r="CIK477" s="50"/>
      <c r="CIL477" s="50"/>
      <c r="CIM477" s="50"/>
      <c r="CIN477" s="50"/>
      <c r="CIO477" s="50"/>
      <c r="CIP477" s="50"/>
      <c r="CIQ477" s="50"/>
      <c r="CIR477" s="50"/>
      <c r="CIS477" s="50"/>
      <c r="CIT477" s="50"/>
      <c r="CIU477" s="50"/>
      <c r="CIV477" s="50"/>
      <c r="CIW477" s="50"/>
      <c r="CIX477" s="50"/>
      <c r="CIY477" s="50"/>
      <c r="CIZ477" s="50"/>
      <c r="CJA477" s="50"/>
      <c r="CJB477" s="50"/>
      <c r="CJC477" s="50"/>
      <c r="CJD477" s="50"/>
      <c r="CJE477" s="50"/>
      <c r="CJF477" s="50"/>
      <c r="CJG477" s="50"/>
      <c r="CJH477" s="50"/>
      <c r="CJI477" s="50"/>
      <c r="CJJ477" s="50"/>
      <c r="CJK477" s="50"/>
      <c r="CJL477" s="50"/>
      <c r="CJM477" s="50"/>
      <c r="CJN477" s="50"/>
      <c r="CJO477" s="50"/>
      <c r="CJP477" s="50"/>
      <c r="CJQ477" s="50"/>
      <c r="CJR477" s="50"/>
      <c r="CJS477" s="50"/>
      <c r="CJT477" s="50"/>
      <c r="CJU477" s="50"/>
      <c r="CJV477" s="50"/>
      <c r="CJW477" s="50"/>
      <c r="CJX477" s="50"/>
      <c r="CJY477" s="50"/>
      <c r="CJZ477" s="50"/>
      <c r="CKA477" s="50"/>
      <c r="CKB477" s="50"/>
      <c r="CKC477" s="50"/>
      <c r="CKD477" s="50"/>
      <c r="CKE477" s="50"/>
      <c r="CKF477" s="50"/>
      <c r="CKG477" s="50"/>
      <c r="CKH477" s="50"/>
      <c r="CKI477" s="50"/>
      <c r="CKJ477" s="50"/>
      <c r="CKK477" s="50"/>
      <c r="CKL477" s="50"/>
      <c r="CKM477" s="50"/>
      <c r="CKN477" s="50"/>
      <c r="CKO477" s="50"/>
      <c r="CKP477" s="50"/>
      <c r="CKQ477" s="50"/>
      <c r="CKR477" s="50"/>
      <c r="CKS477" s="50"/>
      <c r="CKT477" s="50"/>
      <c r="CKU477" s="50"/>
      <c r="CKV477" s="50"/>
      <c r="CKW477" s="50"/>
      <c r="CKX477" s="50"/>
      <c r="CKY477" s="50"/>
      <c r="CKZ477" s="50"/>
      <c r="CLA477" s="50"/>
      <c r="CLB477" s="50"/>
      <c r="CLC477" s="50"/>
      <c r="CLD477" s="50"/>
      <c r="CLE477" s="50"/>
      <c r="CLF477" s="50"/>
      <c r="CLG477" s="50"/>
      <c r="CLH477" s="50"/>
      <c r="CLI477" s="50"/>
      <c r="CLJ477" s="50"/>
      <c r="CLK477" s="50"/>
      <c r="CLL477" s="50"/>
      <c r="CLM477" s="50"/>
      <c r="CLN477" s="50"/>
      <c r="CLO477" s="50"/>
      <c r="CLP477" s="50"/>
      <c r="CLQ477" s="50"/>
      <c r="CLR477" s="50"/>
      <c r="CLS477" s="50"/>
      <c r="CLT477" s="50"/>
      <c r="CLU477" s="50"/>
      <c r="CLV477" s="50"/>
      <c r="CLW477" s="50"/>
      <c r="CLX477" s="50"/>
      <c r="CLY477" s="50"/>
      <c r="CLZ477" s="50"/>
      <c r="CMA477" s="50"/>
      <c r="CMB477" s="50"/>
      <c r="CMC477" s="50"/>
      <c r="CMD477" s="50"/>
      <c r="CME477" s="50"/>
      <c r="CMF477" s="50"/>
      <c r="CMG477" s="50"/>
      <c r="CMH477" s="50"/>
      <c r="CMI477" s="50"/>
      <c r="CMJ477" s="50"/>
      <c r="CMK477" s="50"/>
      <c r="CML477" s="50"/>
      <c r="CMM477" s="50"/>
      <c r="CMN477" s="50"/>
      <c r="CMO477" s="50"/>
      <c r="CMP477" s="50"/>
      <c r="CMQ477" s="50"/>
      <c r="CMR477" s="50"/>
      <c r="CMS477" s="50"/>
      <c r="CMT477" s="50"/>
      <c r="CMU477" s="50"/>
      <c r="CMV477" s="50"/>
      <c r="CMW477" s="50"/>
      <c r="CMX477" s="50"/>
      <c r="CMY477" s="50"/>
      <c r="CMZ477" s="50"/>
      <c r="CNA477" s="50"/>
      <c r="CNB477" s="50"/>
      <c r="CNC477" s="50"/>
      <c r="CND477" s="50"/>
      <c r="CNE477" s="50"/>
      <c r="CNF477" s="50"/>
      <c r="CNG477" s="50"/>
      <c r="CNH477" s="50"/>
      <c r="CNI477" s="50"/>
      <c r="CNJ477" s="50"/>
      <c r="CNK477" s="50"/>
      <c r="CNL477" s="50"/>
      <c r="CNM477" s="50"/>
      <c r="CNN477" s="50"/>
      <c r="CNO477" s="50"/>
      <c r="CNP477" s="50"/>
      <c r="CNQ477" s="50"/>
      <c r="CNR477" s="50"/>
      <c r="CNS477" s="50"/>
      <c r="CNT477" s="50"/>
      <c r="CNU477" s="50"/>
      <c r="CNV477" s="50"/>
      <c r="CNW477" s="50"/>
      <c r="CNX477" s="50"/>
      <c r="CNY477" s="50"/>
      <c r="CNZ477" s="50"/>
      <c r="COA477" s="50"/>
      <c r="COB477" s="50"/>
      <c r="COC477" s="50"/>
      <c r="COD477" s="50"/>
      <c r="COE477" s="50"/>
      <c r="COF477" s="50"/>
      <c r="COG477" s="50"/>
      <c r="COH477" s="50"/>
      <c r="COI477" s="50"/>
      <c r="COJ477" s="50"/>
      <c r="COK477" s="50"/>
      <c r="COL477" s="50"/>
      <c r="COM477" s="50"/>
      <c r="CON477" s="50"/>
      <c r="COO477" s="50"/>
      <c r="COP477" s="50"/>
      <c r="COQ477" s="50"/>
      <c r="COR477" s="50"/>
      <c r="COS477" s="50"/>
      <c r="COT477" s="50"/>
      <c r="COU477" s="50"/>
      <c r="COV477" s="50"/>
      <c r="COW477" s="50"/>
      <c r="COX477" s="50"/>
      <c r="COY477" s="50"/>
      <c r="COZ477" s="50"/>
      <c r="CPA477" s="50"/>
      <c r="CPB477" s="50"/>
      <c r="CPC477" s="50"/>
      <c r="CPD477" s="50"/>
      <c r="CPE477" s="50"/>
      <c r="CPF477" s="50"/>
      <c r="CPG477" s="50"/>
      <c r="CPH477" s="50"/>
      <c r="CPI477" s="50"/>
      <c r="CPJ477" s="50"/>
      <c r="CPK477" s="50"/>
      <c r="CPL477" s="50"/>
      <c r="CPM477" s="50"/>
      <c r="CPN477" s="50"/>
      <c r="CPO477" s="50"/>
      <c r="CPP477" s="50"/>
      <c r="CPQ477" s="50"/>
      <c r="CPR477" s="50"/>
      <c r="CPS477" s="50"/>
      <c r="CPT477" s="50"/>
      <c r="CPU477" s="50"/>
      <c r="CPV477" s="50"/>
      <c r="CPW477" s="50"/>
      <c r="CPX477" s="50"/>
      <c r="CPY477" s="50"/>
      <c r="CPZ477" s="50"/>
      <c r="CQA477" s="50"/>
      <c r="CQB477" s="50"/>
      <c r="CQC477" s="50"/>
      <c r="CQD477" s="50"/>
      <c r="CQE477" s="50"/>
      <c r="CQF477" s="50"/>
      <c r="CQG477" s="50"/>
      <c r="CQH477" s="50"/>
      <c r="CQI477" s="50"/>
      <c r="CQJ477" s="50"/>
      <c r="CQK477" s="50"/>
      <c r="CQL477" s="50"/>
      <c r="CQM477" s="50"/>
      <c r="CQN477" s="50"/>
      <c r="CQO477" s="50"/>
      <c r="CQP477" s="50"/>
      <c r="CQQ477" s="50"/>
      <c r="CQR477" s="50"/>
      <c r="CQS477" s="50"/>
      <c r="CQT477" s="50"/>
      <c r="CQU477" s="50"/>
      <c r="CQV477" s="50"/>
      <c r="CQW477" s="50"/>
      <c r="CQX477" s="50"/>
      <c r="CQY477" s="50"/>
      <c r="CQZ477" s="50"/>
      <c r="CRA477" s="50"/>
      <c r="CRB477" s="50"/>
      <c r="CRC477" s="50"/>
      <c r="CRD477" s="50"/>
      <c r="CRE477" s="50"/>
      <c r="CRF477" s="50"/>
      <c r="CRG477" s="50"/>
      <c r="CRH477" s="50"/>
      <c r="CRI477" s="50"/>
      <c r="CRJ477" s="50"/>
      <c r="CRK477" s="50"/>
      <c r="CRL477" s="50"/>
      <c r="CRM477" s="50"/>
      <c r="CRN477" s="50"/>
      <c r="CRO477" s="50"/>
      <c r="CRP477" s="50"/>
      <c r="CRQ477" s="50"/>
      <c r="CRR477" s="50"/>
      <c r="CRS477" s="50"/>
      <c r="CRT477" s="50"/>
      <c r="CRU477" s="50"/>
      <c r="CRV477" s="50"/>
      <c r="CRW477" s="50"/>
      <c r="CRX477" s="50"/>
      <c r="CRY477" s="50"/>
      <c r="CRZ477" s="50"/>
      <c r="CSA477" s="50"/>
      <c r="CSB477" s="50"/>
      <c r="CSC477" s="50"/>
      <c r="CSD477" s="50"/>
      <c r="CSE477" s="50"/>
      <c r="CSF477" s="50"/>
      <c r="CSG477" s="50"/>
      <c r="CSH477" s="50"/>
      <c r="CSI477" s="50"/>
      <c r="CSJ477" s="50"/>
      <c r="CSK477" s="50"/>
      <c r="CSL477" s="50"/>
      <c r="CSM477" s="50"/>
      <c r="CSN477" s="50"/>
      <c r="CSO477" s="50"/>
      <c r="CSP477" s="50"/>
      <c r="CSQ477" s="50"/>
      <c r="CSR477" s="50"/>
      <c r="CSS477" s="50"/>
      <c r="CST477" s="50"/>
      <c r="CSU477" s="50"/>
      <c r="CSV477" s="50"/>
      <c r="CSW477" s="50"/>
      <c r="CSX477" s="50"/>
      <c r="CSY477" s="50"/>
      <c r="CSZ477" s="50"/>
      <c r="CTA477" s="50"/>
      <c r="CTB477" s="50"/>
      <c r="CTC477" s="50"/>
      <c r="CTD477" s="50"/>
      <c r="CTE477" s="50"/>
      <c r="CTF477" s="50"/>
      <c r="CTG477" s="50"/>
      <c r="CTH477" s="50"/>
      <c r="CTI477" s="50"/>
      <c r="CTJ477" s="50"/>
      <c r="CTK477" s="50"/>
      <c r="CTL477" s="50"/>
      <c r="CTM477" s="50"/>
      <c r="CTN477" s="50"/>
      <c r="CTO477" s="50"/>
      <c r="CTP477" s="50"/>
      <c r="CTQ477" s="50"/>
      <c r="CTR477" s="50"/>
      <c r="CTS477" s="50"/>
      <c r="CTT477" s="50"/>
      <c r="CTU477" s="50"/>
      <c r="CTV477" s="50"/>
      <c r="CTW477" s="50"/>
      <c r="CTX477" s="50"/>
      <c r="CTY477" s="50"/>
      <c r="CTZ477" s="50"/>
      <c r="CUA477" s="50"/>
      <c r="CUB477" s="50"/>
      <c r="CUC477" s="50"/>
      <c r="CUD477" s="50"/>
      <c r="CUE477" s="50"/>
      <c r="CUF477" s="50"/>
      <c r="CUG477" s="50"/>
      <c r="CUH477" s="50"/>
      <c r="CUI477" s="50"/>
      <c r="CUJ477" s="50"/>
      <c r="CUK477" s="50"/>
      <c r="CUL477" s="50"/>
      <c r="CUM477" s="50"/>
      <c r="CUN477" s="50"/>
      <c r="CUO477" s="50"/>
      <c r="CUP477" s="50"/>
      <c r="CUQ477" s="50"/>
      <c r="CUR477" s="50"/>
      <c r="CUS477" s="50"/>
      <c r="CUT477" s="50"/>
      <c r="CUU477" s="50"/>
      <c r="CUV477" s="50"/>
      <c r="CUW477" s="50"/>
      <c r="CUX477" s="50"/>
      <c r="CUY477" s="50"/>
      <c r="CUZ477" s="50"/>
      <c r="CVA477" s="50"/>
      <c r="CVB477" s="50"/>
      <c r="CVC477" s="50"/>
      <c r="CVD477" s="50"/>
      <c r="CVE477" s="50"/>
      <c r="CVF477" s="50"/>
      <c r="CVG477" s="50"/>
      <c r="CVH477" s="50"/>
      <c r="CVI477" s="50"/>
      <c r="CVJ477" s="50"/>
      <c r="CVK477" s="50"/>
      <c r="CVL477" s="50"/>
      <c r="CVM477" s="50"/>
      <c r="CVN477" s="50"/>
      <c r="CVO477" s="50"/>
      <c r="CVP477" s="50"/>
      <c r="CVQ477" s="50"/>
      <c r="CVR477" s="50"/>
      <c r="CVS477" s="50"/>
      <c r="CVT477" s="50"/>
      <c r="CVU477" s="50"/>
      <c r="CVV477" s="50"/>
      <c r="CVW477" s="50"/>
      <c r="CVX477" s="50"/>
      <c r="CVY477" s="50"/>
      <c r="CVZ477" s="50"/>
      <c r="CWA477" s="50"/>
      <c r="CWB477" s="50"/>
      <c r="CWC477" s="50"/>
      <c r="CWD477" s="50"/>
      <c r="CWE477" s="50"/>
      <c r="CWF477" s="50"/>
      <c r="CWG477" s="50"/>
      <c r="CWH477" s="50"/>
      <c r="CWI477" s="50"/>
      <c r="CWJ477" s="50"/>
      <c r="CWK477" s="50"/>
      <c r="CWL477" s="50"/>
      <c r="CWM477" s="50"/>
      <c r="CWN477" s="50"/>
      <c r="CWO477" s="50"/>
      <c r="CWP477" s="50"/>
      <c r="CWQ477" s="50"/>
      <c r="CWR477" s="50"/>
      <c r="CWS477" s="50"/>
      <c r="CWT477" s="50"/>
      <c r="CWU477" s="50"/>
      <c r="CWV477" s="50"/>
      <c r="CWW477" s="50"/>
      <c r="CWX477" s="50"/>
      <c r="CWY477" s="50"/>
      <c r="CWZ477" s="50"/>
      <c r="CXA477" s="50"/>
      <c r="CXB477" s="50"/>
      <c r="CXC477" s="50"/>
      <c r="CXD477" s="50"/>
      <c r="CXE477" s="50"/>
      <c r="CXF477" s="50"/>
      <c r="CXG477" s="50"/>
      <c r="CXH477" s="50"/>
      <c r="CXI477" s="50"/>
      <c r="CXJ477" s="50"/>
      <c r="CXK477" s="50"/>
      <c r="CXL477" s="50"/>
      <c r="CXM477" s="50"/>
      <c r="CXN477" s="50"/>
      <c r="CXO477" s="50"/>
      <c r="CXP477" s="50"/>
      <c r="CXQ477" s="50"/>
      <c r="CXR477" s="50"/>
      <c r="CXS477" s="50"/>
      <c r="CXT477" s="50"/>
      <c r="CXU477" s="50"/>
      <c r="CXV477" s="50"/>
      <c r="CXW477" s="50"/>
      <c r="CXX477" s="50"/>
      <c r="CXY477" s="50"/>
      <c r="CXZ477" s="50"/>
      <c r="CYA477" s="50"/>
      <c r="CYB477" s="50"/>
      <c r="CYC477" s="50"/>
      <c r="CYD477" s="50"/>
      <c r="CYE477" s="50"/>
      <c r="CYF477" s="50"/>
      <c r="CYG477" s="50"/>
      <c r="CYH477" s="50"/>
      <c r="CYI477" s="50"/>
      <c r="CYJ477" s="50"/>
      <c r="CYK477" s="50"/>
      <c r="CYL477" s="50"/>
      <c r="CYM477" s="50"/>
      <c r="CYN477" s="50"/>
      <c r="CYO477" s="50"/>
      <c r="CYP477" s="50"/>
      <c r="CYQ477" s="50"/>
      <c r="CYR477" s="50"/>
      <c r="CYS477" s="50"/>
      <c r="CYT477" s="50"/>
      <c r="CYU477" s="50"/>
      <c r="CYV477" s="50"/>
      <c r="CYW477" s="50"/>
      <c r="CYX477" s="50"/>
      <c r="CYY477" s="50"/>
      <c r="CYZ477" s="50"/>
      <c r="CZA477" s="50"/>
      <c r="CZB477" s="50"/>
      <c r="CZC477" s="50"/>
      <c r="CZD477" s="50"/>
      <c r="CZE477" s="50"/>
      <c r="CZF477" s="50"/>
      <c r="CZG477" s="50"/>
      <c r="CZH477" s="50"/>
      <c r="CZI477" s="50"/>
      <c r="CZJ477" s="50"/>
      <c r="CZK477" s="50"/>
      <c r="CZL477" s="50"/>
      <c r="CZM477" s="50"/>
      <c r="CZN477" s="50"/>
      <c r="CZO477" s="50"/>
      <c r="CZP477" s="50"/>
      <c r="CZQ477" s="50"/>
      <c r="CZR477" s="50"/>
      <c r="CZS477" s="50"/>
      <c r="CZT477" s="50"/>
      <c r="CZU477" s="50"/>
      <c r="CZV477" s="50"/>
      <c r="CZW477" s="50"/>
      <c r="CZX477" s="50"/>
      <c r="CZY477" s="50"/>
      <c r="CZZ477" s="50"/>
      <c r="DAA477" s="50"/>
      <c r="DAB477" s="50"/>
      <c r="DAC477" s="50"/>
      <c r="DAD477" s="50"/>
      <c r="DAE477" s="50"/>
      <c r="DAF477" s="50"/>
      <c r="DAG477" s="50"/>
      <c r="DAH477" s="50"/>
      <c r="DAI477" s="50"/>
      <c r="DAJ477" s="50"/>
      <c r="DAK477" s="50"/>
      <c r="DAL477" s="50"/>
      <c r="DAM477" s="50"/>
      <c r="DAN477" s="50"/>
      <c r="DAO477" s="50"/>
      <c r="DAP477" s="50"/>
      <c r="DAQ477" s="50"/>
      <c r="DAR477" s="50"/>
      <c r="DAS477" s="50"/>
      <c r="DAT477" s="50"/>
      <c r="DAU477" s="50"/>
      <c r="DAV477" s="50"/>
      <c r="DAW477" s="50"/>
      <c r="DAX477" s="50"/>
      <c r="DAY477" s="50"/>
      <c r="DAZ477" s="50"/>
      <c r="DBA477" s="50"/>
      <c r="DBB477" s="50"/>
      <c r="DBC477" s="50"/>
      <c r="DBD477" s="50"/>
      <c r="DBE477" s="50"/>
      <c r="DBF477" s="50"/>
      <c r="DBG477" s="50"/>
      <c r="DBH477" s="50"/>
      <c r="DBI477" s="50"/>
      <c r="DBJ477" s="50"/>
      <c r="DBK477" s="50"/>
      <c r="DBL477" s="50"/>
      <c r="DBM477" s="50"/>
      <c r="DBN477" s="50"/>
      <c r="DBO477" s="50"/>
      <c r="DBP477" s="50"/>
      <c r="DBQ477" s="50"/>
      <c r="DBR477" s="50"/>
      <c r="DBS477" s="50"/>
      <c r="DBT477" s="50"/>
      <c r="DBU477" s="50"/>
      <c r="DBV477" s="50"/>
      <c r="DBW477" s="50"/>
      <c r="DBX477" s="50"/>
      <c r="DBY477" s="50"/>
      <c r="DBZ477" s="50"/>
      <c r="DCA477" s="50"/>
      <c r="DCB477" s="50"/>
      <c r="DCC477" s="50"/>
      <c r="DCD477" s="50"/>
      <c r="DCE477" s="50"/>
      <c r="DCF477" s="50"/>
      <c r="DCG477" s="50"/>
      <c r="DCH477" s="50"/>
      <c r="DCI477" s="50"/>
      <c r="DCJ477" s="50"/>
      <c r="DCK477" s="50"/>
      <c r="DCL477" s="50"/>
      <c r="DCM477" s="50"/>
      <c r="DCN477" s="50"/>
      <c r="DCO477" s="50"/>
      <c r="DCP477" s="50"/>
      <c r="DCQ477" s="50"/>
      <c r="DCR477" s="50"/>
      <c r="DCS477" s="50"/>
      <c r="DCT477" s="50"/>
      <c r="DCU477" s="50"/>
      <c r="DCV477" s="50"/>
      <c r="DCW477" s="50"/>
      <c r="DCX477" s="50"/>
      <c r="DCY477" s="50"/>
      <c r="DCZ477" s="50"/>
      <c r="DDA477" s="50"/>
      <c r="DDB477" s="50"/>
      <c r="DDC477" s="50"/>
      <c r="DDD477" s="50"/>
      <c r="DDE477" s="50"/>
      <c r="DDF477" s="50"/>
      <c r="DDG477" s="50"/>
      <c r="DDH477" s="50"/>
      <c r="DDI477" s="50"/>
      <c r="DDJ477" s="50"/>
      <c r="DDK477" s="50"/>
      <c r="DDL477" s="50"/>
      <c r="DDM477" s="50"/>
      <c r="DDN477" s="50"/>
      <c r="DDO477" s="50"/>
      <c r="DDP477" s="50"/>
      <c r="DDQ477" s="50"/>
      <c r="DDR477" s="50"/>
      <c r="DDS477" s="50"/>
      <c r="DDT477" s="50"/>
      <c r="DDU477" s="50"/>
      <c r="DDV477" s="50"/>
      <c r="DDW477" s="50"/>
      <c r="DDX477" s="50"/>
      <c r="DDY477" s="50"/>
      <c r="DDZ477" s="50"/>
      <c r="DEA477" s="50"/>
      <c r="DEB477" s="50"/>
      <c r="DEC477" s="50"/>
      <c r="DED477" s="50"/>
      <c r="DEE477" s="50"/>
      <c r="DEF477" s="50"/>
      <c r="DEG477" s="50"/>
      <c r="DEH477" s="50"/>
      <c r="DEI477" s="50"/>
      <c r="DEJ477" s="50"/>
      <c r="DEK477" s="50"/>
      <c r="DEL477" s="50"/>
      <c r="DEM477" s="50"/>
      <c r="DEN477" s="50"/>
      <c r="DEO477" s="50"/>
      <c r="DEP477" s="50"/>
      <c r="DEQ477" s="50"/>
      <c r="DER477" s="50"/>
      <c r="DES477" s="50"/>
      <c r="DET477" s="50"/>
      <c r="DEU477" s="50"/>
      <c r="DEV477" s="50"/>
      <c r="DEW477" s="50"/>
      <c r="DEX477" s="50"/>
      <c r="DEY477" s="50"/>
      <c r="DEZ477" s="50"/>
      <c r="DFA477" s="50"/>
      <c r="DFB477" s="50"/>
      <c r="DFC477" s="50"/>
      <c r="DFD477" s="50"/>
      <c r="DFE477" s="50"/>
      <c r="DFF477" s="50"/>
      <c r="DFG477" s="50"/>
      <c r="DFH477" s="50"/>
      <c r="DFI477" s="50"/>
      <c r="DFJ477" s="50"/>
      <c r="DFK477" s="50"/>
      <c r="DFL477" s="50"/>
      <c r="DFM477" s="50"/>
      <c r="DFN477" s="50"/>
      <c r="DFO477" s="50"/>
      <c r="DFP477" s="50"/>
      <c r="DFQ477" s="50"/>
      <c r="DFR477" s="50"/>
      <c r="DFS477" s="50"/>
      <c r="DFT477" s="50"/>
      <c r="DFU477" s="50"/>
      <c r="DFV477" s="50"/>
      <c r="DFW477" s="50"/>
      <c r="DFX477" s="50"/>
      <c r="DFY477" s="50"/>
      <c r="DFZ477" s="50"/>
      <c r="DGA477" s="50"/>
      <c r="DGB477" s="50"/>
      <c r="DGC477" s="50"/>
      <c r="DGD477" s="50"/>
      <c r="DGE477" s="50"/>
      <c r="DGF477" s="50"/>
      <c r="DGG477" s="50"/>
      <c r="DGH477" s="50"/>
      <c r="DGI477" s="50"/>
      <c r="DGJ477" s="50"/>
      <c r="DGK477" s="50"/>
      <c r="DGL477" s="50"/>
      <c r="DGM477" s="50"/>
      <c r="DGN477" s="50"/>
      <c r="DGO477" s="50"/>
      <c r="DGP477" s="50"/>
      <c r="DGQ477" s="50"/>
      <c r="DGR477" s="50"/>
      <c r="DGS477" s="50"/>
      <c r="DGT477" s="50"/>
      <c r="DGU477" s="50"/>
      <c r="DGV477" s="50"/>
      <c r="DGW477" s="50"/>
      <c r="DGX477" s="50"/>
      <c r="DGY477" s="50"/>
      <c r="DGZ477" s="50"/>
      <c r="DHA477" s="50"/>
      <c r="DHB477" s="50"/>
      <c r="DHC477" s="50"/>
      <c r="DHD477" s="50"/>
      <c r="DHE477" s="50"/>
      <c r="DHF477" s="50"/>
      <c r="DHG477" s="50"/>
      <c r="DHH477" s="50"/>
      <c r="DHI477" s="50"/>
      <c r="DHJ477" s="50"/>
      <c r="DHK477" s="50"/>
      <c r="DHL477" s="50"/>
      <c r="DHM477" s="50"/>
      <c r="DHN477" s="50"/>
      <c r="DHO477" s="50"/>
      <c r="DHP477" s="50"/>
      <c r="DHQ477" s="50"/>
      <c r="DHR477" s="50"/>
      <c r="DHS477" s="50"/>
      <c r="DHT477" s="50"/>
      <c r="DHU477" s="50"/>
      <c r="DHV477" s="50"/>
      <c r="DHW477" s="50"/>
      <c r="DHX477" s="50"/>
      <c r="DHY477" s="50"/>
      <c r="DHZ477" s="50"/>
      <c r="DIA477" s="50"/>
      <c r="DIB477" s="50"/>
      <c r="DIC477" s="50"/>
      <c r="DID477" s="50"/>
      <c r="DIE477" s="50"/>
      <c r="DIF477" s="50"/>
      <c r="DIG477" s="50"/>
      <c r="DIH477" s="50"/>
      <c r="DII477" s="50"/>
      <c r="DIJ477" s="50"/>
      <c r="DIK477" s="50"/>
      <c r="DIL477" s="50"/>
      <c r="DIM477" s="50"/>
      <c r="DIN477" s="50"/>
      <c r="DIO477" s="50"/>
      <c r="DIP477" s="50"/>
      <c r="DIQ477" s="50"/>
      <c r="DIR477" s="50"/>
      <c r="DIS477" s="50"/>
      <c r="DIT477" s="50"/>
      <c r="DIU477" s="50"/>
      <c r="DIV477" s="50"/>
      <c r="DIW477" s="50"/>
      <c r="DIX477" s="50"/>
      <c r="DIY477" s="50"/>
      <c r="DIZ477" s="50"/>
      <c r="DJA477" s="50"/>
      <c r="DJB477" s="50"/>
      <c r="DJC477" s="50"/>
      <c r="DJD477" s="50"/>
      <c r="DJE477" s="50"/>
      <c r="DJF477" s="50"/>
      <c r="DJG477" s="50"/>
      <c r="DJH477" s="50"/>
      <c r="DJI477" s="50"/>
      <c r="DJJ477" s="50"/>
      <c r="DJK477" s="50"/>
      <c r="DJL477" s="50"/>
      <c r="DJM477" s="50"/>
      <c r="DJN477" s="50"/>
      <c r="DJO477" s="50"/>
      <c r="DJP477" s="50"/>
      <c r="DJQ477" s="50"/>
      <c r="DJR477" s="50"/>
      <c r="DJS477" s="50"/>
      <c r="DJT477" s="50"/>
      <c r="DJU477" s="50"/>
      <c r="DJV477" s="50"/>
      <c r="DJW477" s="50"/>
      <c r="DJX477" s="50"/>
      <c r="DJY477" s="50"/>
      <c r="DJZ477" s="50"/>
      <c r="DKA477" s="50"/>
      <c r="DKB477" s="50"/>
      <c r="DKC477" s="50"/>
      <c r="DKD477" s="50"/>
      <c r="DKE477" s="50"/>
      <c r="DKF477" s="50"/>
      <c r="DKG477" s="50"/>
      <c r="DKH477" s="50"/>
      <c r="DKI477" s="50"/>
      <c r="DKJ477" s="50"/>
      <c r="DKK477" s="50"/>
      <c r="DKL477" s="50"/>
      <c r="DKM477" s="50"/>
      <c r="DKN477" s="50"/>
      <c r="DKO477" s="50"/>
      <c r="DKP477" s="50"/>
      <c r="DKQ477" s="50"/>
      <c r="DKR477" s="50"/>
      <c r="DKS477" s="50"/>
      <c r="DKT477" s="50"/>
      <c r="DKU477" s="50"/>
      <c r="DKV477" s="50"/>
      <c r="DKW477" s="50"/>
      <c r="DKX477" s="50"/>
      <c r="DKY477" s="50"/>
      <c r="DKZ477" s="50"/>
      <c r="DLA477" s="50"/>
      <c r="DLB477" s="50"/>
      <c r="DLC477" s="50"/>
      <c r="DLD477" s="50"/>
      <c r="DLE477" s="50"/>
      <c r="DLF477" s="50"/>
      <c r="DLG477" s="50"/>
      <c r="DLH477" s="50"/>
      <c r="DLI477" s="50"/>
      <c r="DLJ477" s="50"/>
      <c r="DLK477" s="50"/>
      <c r="DLL477" s="50"/>
      <c r="DLM477" s="50"/>
      <c r="DLN477" s="50"/>
      <c r="DLO477" s="50"/>
      <c r="DLP477" s="50"/>
      <c r="DLQ477" s="50"/>
      <c r="DLR477" s="50"/>
      <c r="DLS477" s="50"/>
      <c r="DLT477" s="50"/>
      <c r="DLU477" s="50"/>
      <c r="DLV477" s="50"/>
      <c r="DLW477" s="50"/>
      <c r="DLX477" s="50"/>
      <c r="DLY477" s="50"/>
      <c r="DLZ477" s="50"/>
      <c r="DMA477" s="50"/>
      <c r="DMB477" s="50"/>
      <c r="DMC477" s="50"/>
      <c r="DMD477" s="50"/>
      <c r="DME477" s="50"/>
      <c r="DMF477" s="50"/>
      <c r="DMG477" s="50"/>
      <c r="DMH477" s="50"/>
      <c r="DMI477" s="50"/>
      <c r="DMJ477" s="50"/>
      <c r="DMK477" s="50"/>
      <c r="DML477" s="50"/>
      <c r="DMM477" s="50"/>
      <c r="DMN477" s="50"/>
      <c r="DMO477" s="50"/>
      <c r="DMP477" s="50"/>
      <c r="DMQ477" s="50"/>
      <c r="DMR477" s="50"/>
      <c r="DMS477" s="50"/>
      <c r="DMT477" s="50"/>
      <c r="DMU477" s="50"/>
      <c r="DMV477" s="50"/>
      <c r="DMW477" s="50"/>
      <c r="DMX477" s="50"/>
      <c r="DMY477" s="50"/>
      <c r="DMZ477" s="50"/>
      <c r="DNA477" s="50"/>
      <c r="DNB477" s="50"/>
      <c r="DNC477" s="50"/>
      <c r="DND477" s="50"/>
      <c r="DNE477" s="50"/>
      <c r="DNF477" s="50"/>
      <c r="DNG477" s="50"/>
      <c r="DNH477" s="50"/>
      <c r="DNI477" s="50"/>
      <c r="DNJ477" s="50"/>
      <c r="DNK477" s="50"/>
      <c r="DNL477" s="50"/>
      <c r="DNM477" s="50"/>
      <c r="DNN477" s="50"/>
      <c r="DNO477" s="50"/>
      <c r="DNP477" s="50"/>
      <c r="DNQ477" s="50"/>
      <c r="DNR477" s="50"/>
      <c r="DNS477" s="50"/>
      <c r="DNT477" s="50"/>
      <c r="DNU477" s="50"/>
      <c r="DNV477" s="50"/>
      <c r="DNW477" s="50"/>
      <c r="DNX477" s="50"/>
      <c r="DNY477" s="50"/>
      <c r="DNZ477" s="50"/>
      <c r="DOA477" s="50"/>
      <c r="DOB477" s="50"/>
      <c r="DOC477" s="50"/>
      <c r="DOD477" s="50"/>
      <c r="DOE477" s="50"/>
      <c r="DOF477" s="50"/>
      <c r="DOG477" s="50"/>
      <c r="DOH477" s="50"/>
      <c r="DOI477" s="50"/>
      <c r="DOJ477" s="50"/>
      <c r="DOK477" s="50"/>
      <c r="DOL477" s="50"/>
      <c r="DOM477" s="50"/>
      <c r="DON477" s="50"/>
      <c r="DOO477" s="50"/>
      <c r="DOP477" s="50"/>
      <c r="DOQ477" s="50"/>
      <c r="DOR477" s="50"/>
      <c r="DOS477" s="50"/>
    </row>
    <row r="478" spans="1:3113" s="53" customFormat="1" x14ac:dyDescent="0.25">
      <c r="A478" s="13" t="s">
        <v>38</v>
      </c>
      <c r="B478" s="13"/>
      <c r="C478" s="13"/>
      <c r="D478" s="13"/>
      <c r="E478" s="11"/>
      <c r="F478" s="13"/>
      <c r="G478" s="13"/>
      <c r="H478" s="11"/>
      <c r="I478" s="13"/>
      <c r="J478" s="13"/>
      <c r="K478" s="11"/>
      <c r="L478" s="13"/>
      <c r="M478" s="13"/>
      <c r="N478" s="13"/>
      <c r="O478" s="13"/>
      <c r="P478" s="13"/>
      <c r="Q478" s="13"/>
    </row>
    <row r="479" spans="1:3113" s="53" customFormat="1" x14ac:dyDescent="0.25">
      <c r="A479" s="11" t="s">
        <v>0</v>
      </c>
      <c r="B479" s="11" t="s">
        <v>67</v>
      </c>
      <c r="C479" s="24"/>
      <c r="D479" s="28"/>
      <c r="E479" s="11"/>
      <c r="F479" s="24"/>
      <c r="G479" s="28">
        <v>45337</v>
      </c>
      <c r="H479" s="11">
        <v>1</v>
      </c>
      <c r="I479" s="24"/>
      <c r="J479" s="28"/>
      <c r="K479" s="11"/>
      <c r="L479" s="37">
        <v>45407</v>
      </c>
      <c r="M479" s="11"/>
      <c r="N479" s="11">
        <v>1</v>
      </c>
      <c r="O479" s="37"/>
      <c r="P479" s="37">
        <v>45429</v>
      </c>
      <c r="Q479" s="11">
        <v>1</v>
      </c>
    </row>
    <row r="480" spans="1:3113" s="53" customFormat="1" x14ac:dyDescent="0.25">
      <c r="A480" s="11" t="s">
        <v>11</v>
      </c>
      <c r="B480" s="11" t="s">
        <v>67</v>
      </c>
      <c r="C480" s="24"/>
      <c r="D480" s="23">
        <v>45303</v>
      </c>
      <c r="E480" s="11">
        <v>1</v>
      </c>
      <c r="F480" s="24"/>
      <c r="G480" s="27"/>
      <c r="H480" s="11"/>
      <c r="I480" s="24"/>
      <c r="J480" s="27"/>
      <c r="K480" s="11"/>
      <c r="L480" s="11"/>
      <c r="M480" s="11"/>
      <c r="N480" s="11"/>
      <c r="O480" s="11"/>
      <c r="P480" s="37">
        <v>45414</v>
      </c>
      <c r="Q480" s="11">
        <v>1</v>
      </c>
    </row>
    <row r="481" spans="1:17" s="53" customFormat="1" x14ac:dyDescent="0.25">
      <c r="A481" s="11" t="s">
        <v>2</v>
      </c>
      <c r="B481" s="11" t="s">
        <v>67</v>
      </c>
      <c r="C481" s="24"/>
      <c r="D481" s="24"/>
      <c r="E481" s="11"/>
      <c r="F481" s="24"/>
      <c r="G481" s="24"/>
      <c r="H481" s="11"/>
      <c r="I481" s="24"/>
      <c r="J481" s="24"/>
      <c r="K481" s="11"/>
      <c r="L481" s="11"/>
      <c r="M481" s="11"/>
      <c r="N481" s="11"/>
      <c r="O481" s="11"/>
      <c r="P481" s="11"/>
      <c r="Q481" s="11"/>
    </row>
    <row r="482" spans="1:17" s="53" customFormat="1" x14ac:dyDescent="0.25">
      <c r="A482" s="11" t="s">
        <v>12</v>
      </c>
      <c r="B482" s="11" t="s">
        <v>67</v>
      </c>
      <c r="C482" s="24"/>
      <c r="D482" s="24"/>
      <c r="E482" s="11"/>
      <c r="F482" s="24"/>
      <c r="G482" s="24"/>
      <c r="H482" s="11"/>
      <c r="I482" s="24"/>
      <c r="J482" s="24"/>
      <c r="K482" s="11"/>
      <c r="L482" s="11"/>
      <c r="M482" s="11"/>
      <c r="N482" s="11"/>
      <c r="O482" s="11"/>
      <c r="P482" s="11"/>
      <c r="Q482" s="11"/>
    </row>
    <row r="483" spans="1:17" s="53" customFormat="1" x14ac:dyDescent="0.25">
      <c r="A483" s="11" t="s">
        <v>4</v>
      </c>
      <c r="B483" s="11" t="s">
        <v>67</v>
      </c>
      <c r="C483" s="24"/>
      <c r="D483" s="23"/>
      <c r="E483" s="11"/>
      <c r="F483" s="24"/>
      <c r="G483" s="24"/>
      <c r="H483" s="11"/>
      <c r="I483" s="24"/>
      <c r="J483" s="24"/>
      <c r="K483" s="11"/>
      <c r="L483" s="11"/>
      <c r="M483" s="11"/>
      <c r="N483" s="11"/>
      <c r="O483" s="11"/>
      <c r="P483" s="11"/>
      <c r="Q483" s="11"/>
    </row>
    <row r="484" spans="1:17" s="53" customFormat="1" x14ac:dyDescent="0.25">
      <c r="A484" s="11" t="s">
        <v>5</v>
      </c>
      <c r="B484" s="11" t="s">
        <v>67</v>
      </c>
      <c r="C484" s="24"/>
      <c r="D484" s="28"/>
      <c r="E484" s="11"/>
      <c r="F484" s="24"/>
      <c r="G484" s="27"/>
      <c r="H484" s="11"/>
      <c r="I484" s="24"/>
      <c r="J484" s="27"/>
      <c r="K484" s="11"/>
      <c r="L484" s="37">
        <v>45398</v>
      </c>
      <c r="M484" s="11"/>
      <c r="N484" s="11">
        <v>1</v>
      </c>
      <c r="O484" s="37"/>
      <c r="P484" s="11"/>
      <c r="Q484" s="11"/>
    </row>
    <row r="485" spans="1:17" s="53" customFormat="1" x14ac:dyDescent="0.25">
      <c r="A485" s="11" t="s">
        <v>13</v>
      </c>
      <c r="B485" s="11" t="s">
        <v>67</v>
      </c>
      <c r="C485" s="24"/>
      <c r="D485" s="24"/>
      <c r="E485" s="11"/>
      <c r="F485" s="24"/>
      <c r="G485" s="24"/>
      <c r="H485" s="11"/>
      <c r="I485" s="24"/>
      <c r="J485" s="24"/>
      <c r="K485" s="11"/>
      <c r="L485" s="37"/>
      <c r="M485" s="11"/>
      <c r="N485" s="11"/>
      <c r="O485" s="37"/>
      <c r="P485" s="11"/>
      <c r="Q485" s="11"/>
    </row>
    <row r="486" spans="1:17" s="53" customFormat="1" x14ac:dyDescent="0.25">
      <c r="A486" s="11" t="s">
        <v>14</v>
      </c>
      <c r="B486" s="11" t="s">
        <v>67</v>
      </c>
      <c r="C486" s="24"/>
      <c r="D486" s="24"/>
      <c r="E486" s="11"/>
      <c r="F486" s="24"/>
      <c r="G486" s="24"/>
      <c r="H486" s="11"/>
      <c r="I486" s="24"/>
      <c r="J486" s="24"/>
      <c r="K486" s="11"/>
      <c r="L486" s="37">
        <v>45384</v>
      </c>
      <c r="M486" s="11"/>
      <c r="N486" s="11">
        <v>1</v>
      </c>
      <c r="O486" s="37"/>
      <c r="P486" s="11"/>
      <c r="Q486" s="11"/>
    </row>
    <row r="487" spans="1:17" s="53" customFormat="1" x14ac:dyDescent="0.25">
      <c r="A487" s="11" t="s">
        <v>15</v>
      </c>
      <c r="B487" s="11" t="s">
        <v>67</v>
      </c>
      <c r="C487" s="24"/>
      <c r="D487" s="24"/>
      <c r="E487" s="11"/>
      <c r="F487" s="24"/>
      <c r="G487" s="24"/>
      <c r="H487" s="11"/>
      <c r="I487" s="24"/>
      <c r="J487" s="24"/>
      <c r="K487" s="11"/>
      <c r="L487" s="37">
        <v>45385</v>
      </c>
      <c r="M487" s="11"/>
      <c r="N487" s="11">
        <v>1</v>
      </c>
      <c r="O487" s="37"/>
      <c r="P487" s="11"/>
      <c r="Q487" s="11"/>
    </row>
    <row r="488" spans="1:17" s="53" customFormat="1" x14ac:dyDescent="0.25">
      <c r="A488" s="11" t="s">
        <v>16</v>
      </c>
      <c r="B488" s="11" t="s">
        <v>67</v>
      </c>
      <c r="C488" s="24"/>
      <c r="D488" s="24"/>
      <c r="E488" s="11"/>
      <c r="F488" s="24"/>
      <c r="G488" s="24"/>
      <c r="H488" s="11"/>
      <c r="I488" s="24"/>
      <c r="J488" s="24"/>
      <c r="K488" s="11"/>
      <c r="L488" s="37">
        <v>45383</v>
      </c>
      <c r="M488" s="11"/>
      <c r="N488" s="11">
        <v>1</v>
      </c>
      <c r="O488" s="37"/>
      <c r="P488" s="11"/>
      <c r="Q488" s="11"/>
    </row>
    <row r="489" spans="1:17" s="53" customFormat="1" x14ac:dyDescent="0.25">
      <c r="A489" s="11" t="s">
        <v>17</v>
      </c>
      <c r="B489" s="11" t="s">
        <v>67</v>
      </c>
      <c r="C489" s="24"/>
      <c r="D489" s="24"/>
      <c r="E489" s="11"/>
      <c r="F489" s="24"/>
      <c r="G489" s="23"/>
      <c r="H489" s="11"/>
      <c r="I489" s="24"/>
      <c r="J489" s="23"/>
      <c r="K489" s="11"/>
      <c r="L489" s="37">
        <v>45386</v>
      </c>
      <c r="M489" s="37"/>
      <c r="N489" s="11">
        <v>1</v>
      </c>
      <c r="O489" s="37"/>
      <c r="P489" s="37"/>
      <c r="Q489" s="11"/>
    </row>
    <row r="490" spans="1:17" s="53" customFormat="1" x14ac:dyDescent="0.25">
      <c r="A490" s="11" t="s">
        <v>18</v>
      </c>
      <c r="B490" s="11" t="s">
        <v>67</v>
      </c>
      <c r="C490" s="24"/>
      <c r="D490" s="24"/>
      <c r="E490" s="11"/>
      <c r="F490" s="24"/>
      <c r="G490" s="24"/>
      <c r="H490" s="11"/>
      <c r="I490" s="24"/>
      <c r="J490" s="24"/>
      <c r="K490" s="11"/>
      <c r="L490" s="37"/>
      <c r="M490" s="11"/>
      <c r="N490" s="11"/>
      <c r="O490" s="37"/>
      <c r="P490" s="11"/>
      <c r="Q490" s="11"/>
    </row>
    <row r="491" spans="1:17" s="53" customFormat="1" x14ac:dyDescent="0.25">
      <c r="A491" s="11" t="s">
        <v>19</v>
      </c>
      <c r="B491" s="11" t="s">
        <v>67</v>
      </c>
      <c r="C491" s="24"/>
      <c r="D491" s="24"/>
      <c r="E491" s="11"/>
      <c r="F491" s="24"/>
      <c r="G491" s="23"/>
      <c r="H491" s="11"/>
      <c r="I491" s="24"/>
      <c r="J491" s="23"/>
      <c r="K491" s="11"/>
      <c r="L491" s="37">
        <v>45391</v>
      </c>
      <c r="M491" s="11"/>
      <c r="N491" s="11">
        <v>1</v>
      </c>
      <c r="O491" s="37"/>
      <c r="P491" s="11"/>
      <c r="Q491" s="11"/>
    </row>
    <row r="492" spans="1:17" s="53" customFormat="1" x14ac:dyDescent="0.25">
      <c r="A492" s="11" t="s">
        <v>35</v>
      </c>
      <c r="B492" s="11" t="s">
        <v>67</v>
      </c>
      <c r="C492" s="24"/>
      <c r="D492" s="24"/>
      <c r="E492" s="11"/>
      <c r="F492" s="24"/>
      <c r="G492" s="24"/>
      <c r="H492" s="11"/>
      <c r="I492" s="24"/>
      <c r="J492" s="24"/>
      <c r="K492" s="11"/>
      <c r="L492" s="11"/>
      <c r="M492" s="11"/>
      <c r="N492" s="11"/>
      <c r="O492" s="11"/>
      <c r="P492" s="11"/>
      <c r="Q492" s="11"/>
    </row>
    <row r="493" spans="1:17" s="53" customFormat="1" x14ac:dyDescent="0.25">
      <c r="A493" s="11" t="s">
        <v>8</v>
      </c>
      <c r="B493" s="11" t="s">
        <v>67</v>
      </c>
      <c r="C493" s="24"/>
      <c r="D493" s="24"/>
      <c r="E493" s="11"/>
      <c r="F493" s="24"/>
      <c r="G493" s="24"/>
      <c r="H493" s="11"/>
      <c r="I493" s="24"/>
      <c r="J493" s="24"/>
      <c r="K493" s="11"/>
      <c r="L493" s="11"/>
      <c r="M493" s="11"/>
      <c r="N493" s="11"/>
      <c r="O493" s="11"/>
      <c r="P493" s="11"/>
      <c r="Q493" s="11"/>
    </row>
    <row r="494" spans="1:17" s="53" customFormat="1" x14ac:dyDescent="0.25">
      <c r="A494" s="11" t="s">
        <v>9</v>
      </c>
      <c r="B494" s="11" t="s">
        <v>67</v>
      </c>
      <c r="C494" s="24"/>
      <c r="D494" s="24"/>
      <c r="E494" s="11"/>
      <c r="F494" s="24"/>
      <c r="G494" s="24"/>
      <c r="H494" s="11"/>
      <c r="I494" s="24"/>
      <c r="J494" s="24"/>
      <c r="K494" s="11"/>
      <c r="L494" s="11"/>
      <c r="M494" s="11"/>
      <c r="N494" s="11"/>
      <c r="O494" s="11"/>
      <c r="P494" s="11"/>
      <c r="Q494" s="11"/>
    </row>
    <row r="495" spans="1:17" s="53" customFormat="1" x14ac:dyDescent="0.25">
      <c r="A495" s="11" t="s">
        <v>10</v>
      </c>
      <c r="B495" s="11" t="s">
        <v>67</v>
      </c>
      <c r="C495" s="24"/>
      <c r="D495" s="24"/>
      <c r="E495" s="11"/>
      <c r="F495" s="24"/>
      <c r="G495" s="24"/>
      <c r="H495" s="11"/>
      <c r="I495" s="24"/>
      <c r="J495" s="24"/>
      <c r="K495" s="11"/>
      <c r="L495" s="11"/>
      <c r="M495" s="11"/>
      <c r="N495" s="11"/>
      <c r="O495" s="11"/>
      <c r="P495" s="11"/>
      <c r="Q495" s="11"/>
    </row>
    <row r="496" spans="1:17" s="53" customFormat="1" x14ac:dyDescent="0.25">
      <c r="A496" s="11" t="s">
        <v>106</v>
      </c>
      <c r="B496" s="11" t="s">
        <v>67</v>
      </c>
      <c r="C496" s="24"/>
      <c r="D496" s="24"/>
      <c r="E496" s="11"/>
      <c r="F496" s="24"/>
      <c r="G496" s="24"/>
      <c r="H496" s="11"/>
      <c r="I496" s="24"/>
      <c r="J496" s="24"/>
      <c r="K496" s="11"/>
      <c r="L496" s="11"/>
      <c r="M496" s="11"/>
      <c r="N496" s="11"/>
      <c r="O496" s="11"/>
      <c r="P496" s="11"/>
      <c r="Q496" s="11"/>
    </row>
    <row r="497" spans="1:3113" s="53" customFormat="1" x14ac:dyDescent="0.25">
      <c r="A497" s="11" t="s">
        <v>107</v>
      </c>
      <c r="B497" s="11" t="s">
        <v>67</v>
      </c>
      <c r="C497" s="24"/>
      <c r="D497" s="24"/>
      <c r="E497" s="11"/>
      <c r="F497" s="24"/>
      <c r="G497" s="24"/>
      <c r="H497" s="11"/>
      <c r="I497" s="24"/>
      <c r="J497" s="24"/>
      <c r="K497" s="11"/>
      <c r="L497" s="11"/>
      <c r="M497" s="11"/>
      <c r="N497" s="11"/>
      <c r="O497" s="11"/>
      <c r="P497" s="11"/>
      <c r="Q497" s="11"/>
    </row>
    <row r="498" spans="1:3113" s="53" customFormat="1" x14ac:dyDescent="0.25">
      <c r="A498" s="11" t="s">
        <v>108</v>
      </c>
      <c r="B498" s="11" t="s">
        <v>67</v>
      </c>
      <c r="C498" s="24"/>
      <c r="D498" s="24"/>
      <c r="E498" s="11"/>
      <c r="F498" s="24"/>
      <c r="G498" s="24"/>
      <c r="H498" s="11"/>
      <c r="I498" s="24"/>
      <c r="J498" s="24"/>
      <c r="K498" s="11"/>
      <c r="L498" s="11"/>
      <c r="M498" s="11"/>
      <c r="N498" s="11"/>
      <c r="O498" s="11"/>
      <c r="P498" s="11"/>
      <c r="Q498" s="11"/>
    </row>
    <row r="499" spans="1:3113" s="49" customFormat="1" x14ac:dyDescent="0.25">
      <c r="A499" s="11" t="s">
        <v>30</v>
      </c>
      <c r="B499" s="11" t="s">
        <v>67</v>
      </c>
      <c r="C499" s="24"/>
      <c r="D499" s="24"/>
      <c r="E499" s="11"/>
      <c r="F499" s="24"/>
      <c r="G499" s="24"/>
      <c r="H499" s="11"/>
      <c r="I499" s="24"/>
      <c r="J499" s="24"/>
      <c r="K499" s="11"/>
      <c r="L499" s="11"/>
      <c r="M499" s="11"/>
      <c r="N499" s="11"/>
      <c r="O499" s="11"/>
      <c r="P499" s="11"/>
      <c r="Q499" s="11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50"/>
      <c r="ES499" s="50"/>
      <c r="ET499" s="50"/>
      <c r="EU499" s="50"/>
      <c r="EV499" s="50"/>
      <c r="EW499" s="50"/>
      <c r="EX499" s="50"/>
      <c r="EY499" s="50"/>
      <c r="EZ499" s="50"/>
      <c r="FA499" s="50"/>
      <c r="FB499" s="50"/>
      <c r="FC499" s="50"/>
      <c r="FD499" s="50"/>
      <c r="FE499" s="50"/>
      <c r="FF499" s="50"/>
      <c r="FG499" s="50"/>
      <c r="FH499" s="50"/>
      <c r="FI499" s="50"/>
      <c r="FJ499" s="50"/>
      <c r="FK499" s="50"/>
      <c r="FL499" s="50"/>
      <c r="FM499" s="50"/>
      <c r="FN499" s="50"/>
      <c r="FO499" s="50"/>
      <c r="FP499" s="50"/>
      <c r="FQ499" s="50"/>
      <c r="FR499" s="50"/>
      <c r="FS499" s="50"/>
      <c r="FT499" s="50"/>
      <c r="FU499" s="50"/>
      <c r="FV499" s="50"/>
      <c r="FW499" s="50"/>
      <c r="FX499" s="50"/>
      <c r="FY499" s="50"/>
      <c r="FZ499" s="50"/>
      <c r="GA499" s="50"/>
      <c r="GB499" s="50"/>
      <c r="GC499" s="50"/>
      <c r="GD499" s="50"/>
      <c r="GE499" s="50"/>
      <c r="GF499" s="50"/>
      <c r="GG499" s="50"/>
      <c r="GH499" s="50"/>
      <c r="GI499" s="50"/>
      <c r="GJ499" s="50"/>
      <c r="GK499" s="50"/>
      <c r="GL499" s="50"/>
      <c r="GM499" s="50"/>
      <c r="GN499" s="50"/>
      <c r="GO499" s="50"/>
      <c r="GP499" s="50"/>
      <c r="GQ499" s="50"/>
      <c r="GR499" s="50"/>
      <c r="GS499" s="50"/>
      <c r="GT499" s="50"/>
      <c r="GU499" s="50"/>
      <c r="GV499" s="50"/>
      <c r="GW499" s="50"/>
      <c r="GX499" s="50"/>
      <c r="GY499" s="50"/>
      <c r="GZ499" s="50"/>
      <c r="HA499" s="50"/>
      <c r="HB499" s="50"/>
      <c r="HC499" s="50"/>
      <c r="HD499" s="50"/>
      <c r="HE499" s="50"/>
      <c r="HF499" s="50"/>
      <c r="HG499" s="50"/>
      <c r="HH499" s="50"/>
      <c r="HI499" s="50"/>
      <c r="HJ499" s="50"/>
      <c r="HK499" s="50"/>
      <c r="HL499" s="50"/>
      <c r="HM499" s="50"/>
      <c r="HN499" s="50"/>
      <c r="HO499" s="50"/>
      <c r="HP499" s="50"/>
      <c r="HQ499" s="50"/>
      <c r="HR499" s="50"/>
      <c r="HS499" s="50"/>
      <c r="HT499" s="50"/>
      <c r="HU499" s="50"/>
      <c r="HV499" s="50"/>
      <c r="HW499" s="50"/>
      <c r="HX499" s="50"/>
      <c r="HY499" s="50"/>
      <c r="HZ499" s="50"/>
      <c r="IA499" s="50"/>
      <c r="IB499" s="50"/>
      <c r="IC499" s="50"/>
      <c r="ID499" s="50"/>
      <c r="IE499" s="50"/>
      <c r="IF499" s="50"/>
      <c r="IG499" s="50"/>
      <c r="IH499" s="50"/>
      <c r="II499" s="50"/>
      <c r="IJ499" s="50"/>
      <c r="IK499" s="50"/>
      <c r="IL499" s="50"/>
      <c r="IM499" s="50"/>
      <c r="IN499" s="50"/>
      <c r="IO499" s="50"/>
      <c r="IP499" s="50"/>
      <c r="IQ499" s="50"/>
      <c r="IR499" s="50"/>
      <c r="IS499" s="50"/>
      <c r="IT499" s="50"/>
      <c r="IU499" s="50"/>
      <c r="IV499" s="50"/>
      <c r="IW499" s="50"/>
      <c r="IX499" s="50"/>
      <c r="IY499" s="50"/>
      <c r="IZ499" s="50"/>
      <c r="JA499" s="50"/>
      <c r="JB499" s="50"/>
      <c r="JC499" s="50"/>
      <c r="JD499" s="50"/>
      <c r="JE499" s="50"/>
      <c r="JF499" s="50"/>
      <c r="JG499" s="50"/>
      <c r="JH499" s="50"/>
      <c r="JI499" s="50"/>
      <c r="JJ499" s="50"/>
      <c r="JK499" s="50"/>
      <c r="JL499" s="50"/>
      <c r="JM499" s="50"/>
      <c r="JN499" s="50"/>
      <c r="JO499" s="50"/>
      <c r="JP499" s="50"/>
      <c r="JQ499" s="50"/>
      <c r="JR499" s="50"/>
      <c r="JS499" s="50"/>
      <c r="JT499" s="50"/>
      <c r="JU499" s="50"/>
      <c r="JV499" s="50"/>
      <c r="JW499" s="50"/>
      <c r="JX499" s="50"/>
      <c r="JY499" s="50"/>
      <c r="JZ499" s="50"/>
      <c r="KA499" s="50"/>
      <c r="KB499" s="50"/>
      <c r="KC499" s="50"/>
      <c r="KD499" s="50"/>
      <c r="KE499" s="50"/>
      <c r="KF499" s="50"/>
      <c r="KG499" s="50"/>
      <c r="KH499" s="50"/>
      <c r="KI499" s="50"/>
      <c r="KJ499" s="50"/>
      <c r="KK499" s="50"/>
      <c r="KL499" s="50"/>
      <c r="KM499" s="50"/>
      <c r="KN499" s="50"/>
      <c r="KO499" s="50"/>
      <c r="KP499" s="50"/>
      <c r="KQ499" s="50"/>
      <c r="KR499" s="50"/>
      <c r="KS499" s="50"/>
      <c r="KT499" s="50"/>
      <c r="KU499" s="50"/>
      <c r="KV499" s="50"/>
      <c r="KW499" s="50"/>
      <c r="KX499" s="50"/>
      <c r="KY499" s="50"/>
      <c r="KZ499" s="50"/>
      <c r="LA499" s="50"/>
      <c r="LB499" s="50"/>
      <c r="LC499" s="50"/>
      <c r="LD499" s="50"/>
      <c r="LE499" s="50"/>
      <c r="LF499" s="50"/>
      <c r="LG499" s="50"/>
      <c r="LH499" s="50"/>
      <c r="LI499" s="50"/>
      <c r="LJ499" s="50"/>
      <c r="LK499" s="50"/>
      <c r="LL499" s="50"/>
      <c r="LM499" s="50"/>
      <c r="LN499" s="50"/>
      <c r="LO499" s="50"/>
      <c r="LP499" s="50"/>
      <c r="LQ499" s="50"/>
      <c r="LR499" s="50"/>
      <c r="LS499" s="50"/>
      <c r="LT499" s="50"/>
      <c r="LU499" s="50"/>
      <c r="LV499" s="50"/>
      <c r="LW499" s="50"/>
      <c r="LX499" s="50"/>
      <c r="LY499" s="50"/>
      <c r="LZ499" s="50"/>
      <c r="MA499" s="50"/>
      <c r="MB499" s="50"/>
      <c r="MC499" s="50"/>
      <c r="MD499" s="50"/>
      <c r="ME499" s="50"/>
      <c r="MF499" s="50"/>
      <c r="MG499" s="50"/>
      <c r="MH499" s="50"/>
      <c r="MI499" s="50"/>
      <c r="MJ499" s="50"/>
      <c r="MK499" s="50"/>
      <c r="ML499" s="50"/>
      <c r="MM499" s="50"/>
      <c r="MN499" s="50"/>
      <c r="MO499" s="50"/>
      <c r="MP499" s="50"/>
      <c r="MQ499" s="50"/>
      <c r="MR499" s="50"/>
      <c r="MS499" s="50"/>
      <c r="MT499" s="50"/>
      <c r="MU499" s="50"/>
      <c r="MV499" s="50"/>
      <c r="MW499" s="50"/>
      <c r="MX499" s="50"/>
      <c r="MY499" s="50"/>
      <c r="MZ499" s="50"/>
      <c r="NA499" s="50"/>
      <c r="NB499" s="50"/>
      <c r="NC499" s="50"/>
      <c r="ND499" s="50"/>
      <c r="NE499" s="50"/>
      <c r="NF499" s="50"/>
      <c r="NG499" s="50"/>
      <c r="NH499" s="50"/>
      <c r="NI499" s="50"/>
      <c r="NJ499" s="50"/>
      <c r="NK499" s="50"/>
      <c r="NL499" s="50"/>
      <c r="NM499" s="50"/>
      <c r="NN499" s="50"/>
      <c r="NO499" s="50"/>
      <c r="NP499" s="50"/>
      <c r="NQ499" s="50"/>
      <c r="NR499" s="50"/>
      <c r="NS499" s="50"/>
      <c r="NT499" s="50"/>
      <c r="NU499" s="50"/>
      <c r="NV499" s="50"/>
      <c r="NW499" s="50"/>
      <c r="NX499" s="50"/>
      <c r="NY499" s="50"/>
      <c r="NZ499" s="50"/>
      <c r="OA499" s="50"/>
      <c r="OB499" s="50"/>
      <c r="OC499" s="50"/>
      <c r="OD499" s="50"/>
      <c r="OE499" s="50"/>
      <c r="OF499" s="50"/>
      <c r="OG499" s="50"/>
      <c r="OH499" s="50"/>
      <c r="OI499" s="50"/>
      <c r="OJ499" s="50"/>
      <c r="OK499" s="50"/>
      <c r="OL499" s="50"/>
      <c r="OM499" s="50"/>
      <c r="ON499" s="50"/>
      <c r="OO499" s="50"/>
      <c r="OP499" s="50"/>
      <c r="OQ499" s="50"/>
      <c r="OR499" s="50"/>
      <c r="OS499" s="50"/>
      <c r="OT499" s="50"/>
      <c r="OU499" s="50"/>
      <c r="OV499" s="50"/>
      <c r="OW499" s="50"/>
      <c r="OX499" s="50"/>
      <c r="OY499" s="50"/>
      <c r="OZ499" s="50"/>
      <c r="PA499" s="50"/>
      <c r="PB499" s="50"/>
      <c r="PC499" s="50"/>
      <c r="PD499" s="50"/>
      <c r="PE499" s="50"/>
      <c r="PF499" s="50"/>
      <c r="PG499" s="50"/>
      <c r="PH499" s="50"/>
      <c r="PI499" s="50"/>
      <c r="PJ499" s="50"/>
      <c r="PK499" s="50"/>
      <c r="PL499" s="50"/>
      <c r="PM499" s="50"/>
      <c r="PN499" s="50"/>
      <c r="PO499" s="50"/>
      <c r="PP499" s="50"/>
      <c r="PQ499" s="50"/>
      <c r="PR499" s="50"/>
      <c r="PS499" s="50"/>
      <c r="PT499" s="50"/>
      <c r="PU499" s="50"/>
      <c r="PV499" s="50"/>
      <c r="PW499" s="50"/>
      <c r="PX499" s="50"/>
      <c r="PY499" s="50"/>
      <c r="PZ499" s="50"/>
      <c r="QA499" s="50"/>
      <c r="QB499" s="50"/>
      <c r="QC499" s="50"/>
      <c r="QD499" s="50"/>
      <c r="QE499" s="50"/>
      <c r="QF499" s="50"/>
      <c r="QG499" s="50"/>
      <c r="QH499" s="50"/>
      <c r="QI499" s="50"/>
      <c r="QJ499" s="50"/>
      <c r="QK499" s="50"/>
      <c r="QL499" s="50"/>
      <c r="QM499" s="50"/>
      <c r="QN499" s="50"/>
      <c r="QO499" s="50"/>
      <c r="QP499" s="50"/>
      <c r="QQ499" s="50"/>
      <c r="QR499" s="50"/>
      <c r="QS499" s="50"/>
      <c r="QT499" s="50"/>
      <c r="QU499" s="50"/>
      <c r="QV499" s="50"/>
      <c r="QW499" s="50"/>
      <c r="QX499" s="50"/>
      <c r="QY499" s="50"/>
      <c r="QZ499" s="50"/>
      <c r="RA499" s="50"/>
      <c r="RB499" s="50"/>
      <c r="RC499" s="50"/>
      <c r="RD499" s="50"/>
      <c r="RE499" s="50"/>
      <c r="RF499" s="50"/>
      <c r="RG499" s="50"/>
      <c r="RH499" s="50"/>
      <c r="RI499" s="50"/>
      <c r="RJ499" s="50"/>
      <c r="RK499" s="50"/>
      <c r="RL499" s="50"/>
      <c r="RM499" s="50"/>
      <c r="RN499" s="50"/>
      <c r="RO499" s="50"/>
      <c r="RP499" s="50"/>
      <c r="RQ499" s="50"/>
      <c r="RR499" s="50"/>
      <c r="RS499" s="50"/>
      <c r="RT499" s="50"/>
      <c r="RU499" s="50"/>
      <c r="RV499" s="50"/>
      <c r="RW499" s="50"/>
      <c r="RX499" s="50"/>
      <c r="RY499" s="50"/>
      <c r="RZ499" s="50"/>
      <c r="SA499" s="50"/>
      <c r="SB499" s="50"/>
      <c r="SC499" s="50"/>
      <c r="SD499" s="50"/>
      <c r="SE499" s="50"/>
      <c r="SF499" s="50"/>
      <c r="SG499" s="50"/>
      <c r="SH499" s="50"/>
      <c r="SI499" s="50"/>
      <c r="SJ499" s="50"/>
      <c r="SK499" s="50"/>
      <c r="SL499" s="50"/>
      <c r="SM499" s="50"/>
      <c r="SN499" s="50"/>
      <c r="SO499" s="50"/>
      <c r="SP499" s="50"/>
      <c r="SQ499" s="50"/>
      <c r="SR499" s="50"/>
      <c r="SS499" s="50"/>
      <c r="ST499" s="50"/>
      <c r="SU499" s="50"/>
      <c r="SV499" s="50"/>
      <c r="SW499" s="50"/>
      <c r="SX499" s="50"/>
      <c r="SY499" s="50"/>
      <c r="SZ499" s="50"/>
      <c r="TA499" s="50"/>
      <c r="TB499" s="50"/>
      <c r="TC499" s="50"/>
      <c r="TD499" s="50"/>
      <c r="TE499" s="50"/>
      <c r="TF499" s="50"/>
      <c r="TG499" s="50"/>
      <c r="TH499" s="50"/>
      <c r="TI499" s="50"/>
      <c r="TJ499" s="50"/>
      <c r="TK499" s="50"/>
      <c r="TL499" s="50"/>
      <c r="TM499" s="50"/>
      <c r="TN499" s="50"/>
      <c r="TO499" s="50"/>
      <c r="TP499" s="50"/>
      <c r="TQ499" s="50"/>
      <c r="TR499" s="50"/>
      <c r="TS499" s="50"/>
      <c r="TT499" s="50"/>
      <c r="TU499" s="50"/>
      <c r="TV499" s="50"/>
      <c r="TW499" s="50"/>
      <c r="TX499" s="50"/>
      <c r="TY499" s="50"/>
      <c r="TZ499" s="50"/>
      <c r="UA499" s="50"/>
      <c r="UB499" s="50"/>
      <c r="UC499" s="50"/>
      <c r="UD499" s="50"/>
      <c r="UE499" s="50"/>
      <c r="UF499" s="50"/>
      <c r="UG499" s="50"/>
      <c r="UH499" s="50"/>
      <c r="UI499" s="50"/>
      <c r="UJ499" s="50"/>
      <c r="UK499" s="50"/>
      <c r="UL499" s="50"/>
      <c r="UM499" s="50"/>
      <c r="UN499" s="50"/>
      <c r="UO499" s="50"/>
      <c r="UP499" s="50"/>
      <c r="UQ499" s="50"/>
      <c r="UR499" s="50"/>
      <c r="US499" s="50"/>
      <c r="UT499" s="50"/>
      <c r="UU499" s="50"/>
      <c r="UV499" s="50"/>
      <c r="UW499" s="50"/>
      <c r="UX499" s="50"/>
      <c r="UY499" s="50"/>
      <c r="UZ499" s="50"/>
      <c r="VA499" s="50"/>
      <c r="VB499" s="50"/>
      <c r="VC499" s="50"/>
      <c r="VD499" s="50"/>
      <c r="VE499" s="50"/>
      <c r="VF499" s="50"/>
      <c r="VG499" s="50"/>
      <c r="VH499" s="50"/>
      <c r="VI499" s="50"/>
      <c r="VJ499" s="50"/>
      <c r="VK499" s="50"/>
      <c r="VL499" s="50"/>
      <c r="VM499" s="50"/>
      <c r="VN499" s="50"/>
      <c r="VO499" s="50"/>
      <c r="VP499" s="50"/>
      <c r="VQ499" s="50"/>
      <c r="VR499" s="50"/>
      <c r="VS499" s="50"/>
      <c r="VT499" s="50"/>
      <c r="VU499" s="50"/>
      <c r="VV499" s="50"/>
      <c r="VW499" s="50"/>
      <c r="VX499" s="50"/>
      <c r="VY499" s="50"/>
      <c r="VZ499" s="50"/>
      <c r="WA499" s="50"/>
      <c r="WB499" s="50"/>
      <c r="WC499" s="50"/>
      <c r="WD499" s="50"/>
      <c r="WE499" s="50"/>
      <c r="WF499" s="50"/>
      <c r="WG499" s="50"/>
      <c r="WH499" s="50"/>
      <c r="WI499" s="50"/>
      <c r="WJ499" s="50"/>
      <c r="WK499" s="50"/>
      <c r="WL499" s="50"/>
      <c r="WM499" s="50"/>
      <c r="WN499" s="50"/>
      <c r="WO499" s="50"/>
      <c r="WP499" s="50"/>
      <c r="WQ499" s="50"/>
      <c r="WR499" s="50"/>
      <c r="WS499" s="50"/>
      <c r="WT499" s="50"/>
      <c r="WU499" s="50"/>
      <c r="WV499" s="50"/>
      <c r="WW499" s="50"/>
      <c r="WX499" s="50"/>
      <c r="WY499" s="50"/>
      <c r="WZ499" s="50"/>
      <c r="XA499" s="50"/>
      <c r="XB499" s="50"/>
      <c r="XC499" s="50"/>
      <c r="XD499" s="50"/>
      <c r="XE499" s="50"/>
      <c r="XF499" s="50"/>
      <c r="XG499" s="50"/>
      <c r="XH499" s="50"/>
      <c r="XI499" s="50"/>
      <c r="XJ499" s="50"/>
      <c r="XK499" s="50"/>
      <c r="XL499" s="50"/>
      <c r="XM499" s="50"/>
      <c r="XN499" s="50"/>
      <c r="XO499" s="50"/>
      <c r="XP499" s="50"/>
      <c r="XQ499" s="50"/>
      <c r="XR499" s="50"/>
      <c r="XS499" s="50"/>
      <c r="XT499" s="50"/>
      <c r="XU499" s="50"/>
      <c r="XV499" s="50"/>
      <c r="XW499" s="50"/>
      <c r="XX499" s="50"/>
      <c r="XY499" s="50"/>
      <c r="XZ499" s="50"/>
      <c r="YA499" s="50"/>
      <c r="YB499" s="50"/>
      <c r="YC499" s="50"/>
      <c r="YD499" s="50"/>
      <c r="YE499" s="50"/>
      <c r="YF499" s="50"/>
      <c r="YG499" s="50"/>
      <c r="YH499" s="50"/>
      <c r="YI499" s="50"/>
      <c r="YJ499" s="50"/>
      <c r="YK499" s="50"/>
      <c r="YL499" s="50"/>
      <c r="YM499" s="50"/>
      <c r="YN499" s="50"/>
      <c r="YO499" s="50"/>
      <c r="YP499" s="50"/>
      <c r="YQ499" s="50"/>
      <c r="YR499" s="50"/>
      <c r="YS499" s="50"/>
      <c r="YT499" s="50"/>
      <c r="YU499" s="50"/>
      <c r="YV499" s="50"/>
      <c r="YW499" s="50"/>
      <c r="YX499" s="50"/>
      <c r="YY499" s="50"/>
      <c r="YZ499" s="50"/>
      <c r="ZA499" s="50"/>
      <c r="ZB499" s="50"/>
      <c r="ZC499" s="50"/>
      <c r="ZD499" s="50"/>
      <c r="ZE499" s="50"/>
      <c r="ZF499" s="50"/>
      <c r="ZG499" s="50"/>
      <c r="ZH499" s="50"/>
      <c r="ZI499" s="50"/>
      <c r="ZJ499" s="50"/>
      <c r="ZK499" s="50"/>
      <c r="ZL499" s="50"/>
      <c r="ZM499" s="50"/>
      <c r="ZN499" s="50"/>
      <c r="ZO499" s="50"/>
      <c r="ZP499" s="50"/>
      <c r="ZQ499" s="50"/>
      <c r="ZR499" s="50"/>
      <c r="ZS499" s="50"/>
      <c r="ZT499" s="50"/>
      <c r="ZU499" s="50"/>
      <c r="ZV499" s="50"/>
      <c r="ZW499" s="50"/>
      <c r="ZX499" s="50"/>
      <c r="ZY499" s="50"/>
      <c r="ZZ499" s="50"/>
      <c r="AAA499" s="50"/>
      <c r="AAB499" s="50"/>
      <c r="AAC499" s="50"/>
      <c r="AAD499" s="50"/>
      <c r="AAE499" s="50"/>
      <c r="AAF499" s="50"/>
      <c r="AAG499" s="50"/>
      <c r="AAH499" s="50"/>
      <c r="AAI499" s="50"/>
      <c r="AAJ499" s="50"/>
      <c r="AAK499" s="50"/>
      <c r="AAL499" s="50"/>
      <c r="AAM499" s="50"/>
      <c r="AAN499" s="50"/>
      <c r="AAO499" s="50"/>
      <c r="AAP499" s="50"/>
      <c r="AAQ499" s="50"/>
      <c r="AAR499" s="50"/>
      <c r="AAS499" s="50"/>
      <c r="AAT499" s="50"/>
      <c r="AAU499" s="50"/>
      <c r="AAV499" s="50"/>
      <c r="AAW499" s="50"/>
      <c r="AAX499" s="50"/>
      <c r="AAY499" s="50"/>
      <c r="AAZ499" s="50"/>
      <c r="ABA499" s="50"/>
      <c r="ABB499" s="50"/>
      <c r="ABC499" s="50"/>
      <c r="ABD499" s="50"/>
      <c r="ABE499" s="50"/>
      <c r="ABF499" s="50"/>
      <c r="ABG499" s="50"/>
      <c r="ABH499" s="50"/>
      <c r="ABI499" s="50"/>
      <c r="ABJ499" s="50"/>
      <c r="ABK499" s="50"/>
      <c r="ABL499" s="50"/>
      <c r="ABM499" s="50"/>
      <c r="ABN499" s="50"/>
      <c r="ABO499" s="50"/>
      <c r="ABP499" s="50"/>
      <c r="ABQ499" s="50"/>
      <c r="ABR499" s="50"/>
      <c r="ABS499" s="50"/>
      <c r="ABT499" s="50"/>
      <c r="ABU499" s="50"/>
      <c r="ABV499" s="50"/>
      <c r="ABW499" s="50"/>
      <c r="ABX499" s="50"/>
      <c r="ABY499" s="50"/>
      <c r="ABZ499" s="50"/>
      <c r="ACA499" s="50"/>
      <c r="ACB499" s="50"/>
      <c r="ACC499" s="50"/>
      <c r="ACD499" s="50"/>
      <c r="ACE499" s="50"/>
      <c r="ACF499" s="50"/>
      <c r="ACG499" s="50"/>
      <c r="ACH499" s="50"/>
      <c r="ACI499" s="50"/>
      <c r="ACJ499" s="50"/>
      <c r="ACK499" s="50"/>
      <c r="ACL499" s="50"/>
      <c r="ACM499" s="50"/>
      <c r="ACN499" s="50"/>
      <c r="ACO499" s="50"/>
      <c r="ACP499" s="50"/>
      <c r="ACQ499" s="50"/>
      <c r="ACR499" s="50"/>
      <c r="ACS499" s="50"/>
      <c r="ACT499" s="50"/>
      <c r="ACU499" s="50"/>
      <c r="ACV499" s="50"/>
      <c r="ACW499" s="50"/>
      <c r="ACX499" s="50"/>
      <c r="ACY499" s="50"/>
      <c r="ACZ499" s="50"/>
      <c r="ADA499" s="50"/>
      <c r="ADB499" s="50"/>
      <c r="ADC499" s="50"/>
      <c r="ADD499" s="50"/>
      <c r="ADE499" s="50"/>
      <c r="ADF499" s="50"/>
      <c r="ADG499" s="50"/>
      <c r="ADH499" s="50"/>
      <c r="ADI499" s="50"/>
      <c r="ADJ499" s="50"/>
      <c r="ADK499" s="50"/>
      <c r="ADL499" s="50"/>
      <c r="ADM499" s="50"/>
      <c r="ADN499" s="50"/>
      <c r="ADO499" s="50"/>
      <c r="ADP499" s="50"/>
      <c r="ADQ499" s="50"/>
      <c r="ADR499" s="50"/>
      <c r="ADS499" s="50"/>
      <c r="ADT499" s="50"/>
      <c r="ADU499" s="50"/>
      <c r="ADV499" s="50"/>
      <c r="ADW499" s="50"/>
      <c r="ADX499" s="50"/>
      <c r="ADY499" s="50"/>
      <c r="ADZ499" s="50"/>
      <c r="AEA499" s="50"/>
      <c r="AEB499" s="50"/>
      <c r="AEC499" s="50"/>
      <c r="AED499" s="50"/>
      <c r="AEE499" s="50"/>
      <c r="AEF499" s="50"/>
      <c r="AEG499" s="50"/>
      <c r="AEH499" s="50"/>
      <c r="AEI499" s="50"/>
      <c r="AEJ499" s="50"/>
      <c r="AEK499" s="50"/>
      <c r="AEL499" s="50"/>
      <c r="AEM499" s="50"/>
      <c r="AEN499" s="50"/>
      <c r="AEO499" s="50"/>
      <c r="AEP499" s="50"/>
      <c r="AEQ499" s="50"/>
      <c r="AER499" s="50"/>
      <c r="AES499" s="50"/>
      <c r="AET499" s="50"/>
      <c r="AEU499" s="50"/>
      <c r="AEV499" s="50"/>
      <c r="AEW499" s="50"/>
      <c r="AEX499" s="50"/>
      <c r="AEY499" s="50"/>
      <c r="AEZ499" s="50"/>
      <c r="AFA499" s="50"/>
      <c r="AFB499" s="50"/>
      <c r="AFC499" s="50"/>
      <c r="AFD499" s="50"/>
      <c r="AFE499" s="50"/>
      <c r="AFF499" s="50"/>
      <c r="AFG499" s="50"/>
      <c r="AFH499" s="50"/>
      <c r="AFI499" s="50"/>
      <c r="AFJ499" s="50"/>
      <c r="AFK499" s="50"/>
      <c r="AFL499" s="50"/>
      <c r="AFM499" s="50"/>
      <c r="AFN499" s="50"/>
      <c r="AFO499" s="50"/>
      <c r="AFP499" s="50"/>
      <c r="AFQ499" s="50"/>
      <c r="AFR499" s="50"/>
      <c r="AFS499" s="50"/>
      <c r="AFT499" s="50"/>
      <c r="AFU499" s="50"/>
      <c r="AFV499" s="50"/>
      <c r="AFW499" s="50"/>
      <c r="AFX499" s="50"/>
      <c r="AFY499" s="50"/>
      <c r="AFZ499" s="50"/>
      <c r="AGA499" s="50"/>
      <c r="AGB499" s="50"/>
      <c r="AGC499" s="50"/>
      <c r="AGD499" s="50"/>
      <c r="AGE499" s="50"/>
      <c r="AGF499" s="50"/>
      <c r="AGG499" s="50"/>
      <c r="AGH499" s="50"/>
      <c r="AGI499" s="50"/>
      <c r="AGJ499" s="50"/>
      <c r="AGK499" s="50"/>
      <c r="AGL499" s="50"/>
      <c r="AGM499" s="50"/>
      <c r="AGN499" s="50"/>
      <c r="AGO499" s="50"/>
      <c r="AGP499" s="50"/>
      <c r="AGQ499" s="50"/>
      <c r="AGR499" s="50"/>
      <c r="AGS499" s="50"/>
      <c r="AGT499" s="50"/>
      <c r="AGU499" s="50"/>
      <c r="AGV499" s="50"/>
      <c r="AGW499" s="50"/>
      <c r="AGX499" s="50"/>
      <c r="AGY499" s="50"/>
      <c r="AGZ499" s="50"/>
      <c r="AHA499" s="50"/>
      <c r="AHB499" s="50"/>
      <c r="AHC499" s="50"/>
      <c r="AHD499" s="50"/>
      <c r="AHE499" s="50"/>
      <c r="AHF499" s="50"/>
      <c r="AHG499" s="50"/>
      <c r="AHH499" s="50"/>
      <c r="AHI499" s="50"/>
      <c r="AHJ499" s="50"/>
      <c r="AHK499" s="50"/>
      <c r="AHL499" s="50"/>
      <c r="AHM499" s="50"/>
      <c r="AHN499" s="50"/>
      <c r="AHO499" s="50"/>
      <c r="AHP499" s="50"/>
      <c r="AHQ499" s="50"/>
      <c r="AHR499" s="50"/>
      <c r="AHS499" s="50"/>
      <c r="AHT499" s="50"/>
      <c r="AHU499" s="50"/>
      <c r="AHV499" s="50"/>
      <c r="AHW499" s="50"/>
      <c r="AHX499" s="50"/>
      <c r="AHY499" s="50"/>
      <c r="AHZ499" s="50"/>
      <c r="AIA499" s="50"/>
      <c r="AIB499" s="50"/>
      <c r="AIC499" s="50"/>
      <c r="AID499" s="50"/>
      <c r="AIE499" s="50"/>
      <c r="AIF499" s="50"/>
      <c r="AIG499" s="50"/>
      <c r="AIH499" s="50"/>
      <c r="AII499" s="50"/>
      <c r="AIJ499" s="50"/>
      <c r="AIK499" s="50"/>
      <c r="AIL499" s="50"/>
      <c r="AIM499" s="50"/>
      <c r="AIN499" s="50"/>
      <c r="AIO499" s="50"/>
      <c r="AIP499" s="50"/>
      <c r="AIQ499" s="50"/>
      <c r="AIR499" s="50"/>
      <c r="AIS499" s="50"/>
      <c r="AIT499" s="50"/>
      <c r="AIU499" s="50"/>
      <c r="AIV499" s="50"/>
      <c r="AIW499" s="50"/>
      <c r="AIX499" s="50"/>
      <c r="AIY499" s="50"/>
      <c r="AIZ499" s="50"/>
      <c r="AJA499" s="50"/>
      <c r="AJB499" s="50"/>
      <c r="AJC499" s="50"/>
      <c r="AJD499" s="50"/>
      <c r="AJE499" s="50"/>
      <c r="AJF499" s="50"/>
      <c r="AJG499" s="50"/>
      <c r="AJH499" s="50"/>
      <c r="AJI499" s="50"/>
      <c r="AJJ499" s="50"/>
      <c r="AJK499" s="50"/>
      <c r="AJL499" s="50"/>
      <c r="AJM499" s="50"/>
      <c r="AJN499" s="50"/>
      <c r="AJO499" s="50"/>
      <c r="AJP499" s="50"/>
      <c r="AJQ499" s="50"/>
      <c r="AJR499" s="50"/>
      <c r="AJS499" s="50"/>
      <c r="AJT499" s="50"/>
      <c r="AJU499" s="50"/>
      <c r="AJV499" s="50"/>
      <c r="AJW499" s="50"/>
      <c r="AJX499" s="50"/>
      <c r="AJY499" s="50"/>
      <c r="AJZ499" s="50"/>
      <c r="AKA499" s="50"/>
      <c r="AKB499" s="50"/>
      <c r="AKC499" s="50"/>
      <c r="AKD499" s="50"/>
      <c r="AKE499" s="50"/>
      <c r="AKF499" s="50"/>
      <c r="AKG499" s="50"/>
      <c r="AKH499" s="50"/>
      <c r="AKI499" s="50"/>
      <c r="AKJ499" s="50"/>
      <c r="AKK499" s="50"/>
      <c r="AKL499" s="50"/>
      <c r="AKM499" s="50"/>
      <c r="AKN499" s="50"/>
      <c r="AKO499" s="50"/>
      <c r="AKP499" s="50"/>
      <c r="AKQ499" s="50"/>
      <c r="AKR499" s="50"/>
      <c r="AKS499" s="50"/>
      <c r="AKT499" s="50"/>
      <c r="AKU499" s="50"/>
      <c r="AKV499" s="50"/>
      <c r="AKW499" s="50"/>
      <c r="AKX499" s="50"/>
      <c r="AKY499" s="50"/>
      <c r="AKZ499" s="50"/>
      <c r="ALA499" s="50"/>
      <c r="ALB499" s="50"/>
      <c r="ALC499" s="50"/>
      <c r="ALD499" s="50"/>
      <c r="ALE499" s="50"/>
      <c r="ALF499" s="50"/>
      <c r="ALG499" s="50"/>
      <c r="ALH499" s="50"/>
      <c r="ALI499" s="50"/>
      <c r="ALJ499" s="50"/>
      <c r="ALK499" s="50"/>
      <c r="ALL499" s="50"/>
      <c r="ALM499" s="50"/>
      <c r="ALN499" s="50"/>
      <c r="ALO499" s="50"/>
      <c r="ALP499" s="50"/>
      <c r="ALQ499" s="50"/>
      <c r="ALR499" s="50"/>
      <c r="ALS499" s="50"/>
      <c r="ALT499" s="50"/>
      <c r="ALU499" s="50"/>
      <c r="ALV499" s="50"/>
      <c r="ALW499" s="50"/>
      <c r="ALX499" s="50"/>
      <c r="ALY499" s="50"/>
      <c r="ALZ499" s="50"/>
      <c r="AMA499" s="50"/>
      <c r="AMB499" s="50"/>
      <c r="AMC499" s="50"/>
      <c r="AMD499" s="50"/>
      <c r="AME499" s="50"/>
      <c r="AMF499" s="50"/>
      <c r="AMG499" s="50"/>
      <c r="AMH499" s="50"/>
      <c r="AMI499" s="50"/>
      <c r="AMJ499" s="50"/>
      <c r="AMK499" s="50"/>
      <c r="AML499" s="50"/>
      <c r="AMM499" s="50"/>
      <c r="AMN499" s="50"/>
      <c r="AMO499" s="50"/>
      <c r="AMP499" s="50"/>
      <c r="AMQ499" s="50"/>
      <c r="AMR499" s="50"/>
      <c r="AMS499" s="50"/>
      <c r="AMT499" s="50"/>
      <c r="AMU499" s="50"/>
      <c r="AMV499" s="50"/>
      <c r="AMW499" s="50"/>
      <c r="AMX499" s="50"/>
      <c r="AMY499" s="50"/>
      <c r="AMZ499" s="50"/>
      <c r="ANA499" s="50"/>
      <c r="ANB499" s="50"/>
      <c r="ANC499" s="50"/>
      <c r="AND499" s="50"/>
      <c r="ANE499" s="50"/>
      <c r="ANF499" s="50"/>
      <c r="ANG499" s="50"/>
      <c r="ANH499" s="50"/>
      <c r="ANI499" s="50"/>
      <c r="ANJ499" s="50"/>
      <c r="ANK499" s="50"/>
      <c r="ANL499" s="50"/>
      <c r="ANM499" s="50"/>
      <c r="ANN499" s="50"/>
      <c r="ANO499" s="50"/>
      <c r="ANP499" s="50"/>
      <c r="ANQ499" s="50"/>
      <c r="ANR499" s="50"/>
      <c r="ANS499" s="50"/>
      <c r="ANT499" s="50"/>
      <c r="ANU499" s="50"/>
      <c r="ANV499" s="50"/>
      <c r="ANW499" s="50"/>
      <c r="ANX499" s="50"/>
      <c r="ANY499" s="50"/>
      <c r="ANZ499" s="50"/>
      <c r="AOA499" s="50"/>
      <c r="AOB499" s="50"/>
      <c r="AOC499" s="50"/>
      <c r="AOD499" s="50"/>
      <c r="AOE499" s="50"/>
      <c r="AOF499" s="50"/>
      <c r="AOG499" s="50"/>
      <c r="AOH499" s="50"/>
      <c r="AOI499" s="50"/>
      <c r="AOJ499" s="50"/>
      <c r="AOK499" s="50"/>
      <c r="AOL499" s="50"/>
      <c r="AOM499" s="50"/>
      <c r="AON499" s="50"/>
      <c r="AOO499" s="50"/>
      <c r="AOP499" s="50"/>
      <c r="AOQ499" s="50"/>
      <c r="AOR499" s="50"/>
      <c r="AOS499" s="50"/>
      <c r="AOT499" s="50"/>
      <c r="AOU499" s="50"/>
      <c r="AOV499" s="50"/>
      <c r="AOW499" s="50"/>
      <c r="AOX499" s="50"/>
      <c r="AOY499" s="50"/>
      <c r="AOZ499" s="50"/>
      <c r="APA499" s="50"/>
      <c r="APB499" s="50"/>
      <c r="APC499" s="50"/>
      <c r="APD499" s="50"/>
      <c r="APE499" s="50"/>
      <c r="APF499" s="50"/>
      <c r="APG499" s="50"/>
      <c r="APH499" s="50"/>
      <c r="API499" s="50"/>
      <c r="APJ499" s="50"/>
      <c r="APK499" s="50"/>
      <c r="APL499" s="50"/>
      <c r="APM499" s="50"/>
      <c r="APN499" s="50"/>
      <c r="APO499" s="50"/>
      <c r="APP499" s="50"/>
      <c r="APQ499" s="50"/>
      <c r="APR499" s="50"/>
      <c r="APS499" s="50"/>
      <c r="APT499" s="50"/>
      <c r="APU499" s="50"/>
      <c r="APV499" s="50"/>
      <c r="APW499" s="50"/>
      <c r="APX499" s="50"/>
      <c r="APY499" s="50"/>
      <c r="APZ499" s="50"/>
      <c r="AQA499" s="50"/>
      <c r="AQB499" s="50"/>
      <c r="AQC499" s="50"/>
      <c r="AQD499" s="50"/>
      <c r="AQE499" s="50"/>
      <c r="AQF499" s="50"/>
      <c r="AQG499" s="50"/>
      <c r="AQH499" s="50"/>
      <c r="AQI499" s="50"/>
      <c r="AQJ499" s="50"/>
      <c r="AQK499" s="50"/>
      <c r="AQL499" s="50"/>
      <c r="AQM499" s="50"/>
      <c r="AQN499" s="50"/>
      <c r="AQO499" s="50"/>
      <c r="AQP499" s="50"/>
      <c r="AQQ499" s="50"/>
      <c r="AQR499" s="50"/>
      <c r="AQS499" s="50"/>
      <c r="AQT499" s="50"/>
      <c r="AQU499" s="50"/>
      <c r="AQV499" s="50"/>
      <c r="AQW499" s="50"/>
      <c r="AQX499" s="50"/>
      <c r="AQY499" s="50"/>
      <c r="AQZ499" s="50"/>
      <c r="ARA499" s="50"/>
      <c r="ARB499" s="50"/>
      <c r="ARC499" s="50"/>
      <c r="ARD499" s="50"/>
      <c r="ARE499" s="50"/>
      <c r="ARF499" s="50"/>
      <c r="ARG499" s="50"/>
      <c r="ARH499" s="50"/>
      <c r="ARI499" s="50"/>
      <c r="ARJ499" s="50"/>
      <c r="ARK499" s="50"/>
      <c r="ARL499" s="50"/>
      <c r="ARM499" s="50"/>
      <c r="ARN499" s="50"/>
      <c r="ARO499" s="50"/>
      <c r="ARP499" s="50"/>
      <c r="ARQ499" s="50"/>
      <c r="ARR499" s="50"/>
      <c r="ARS499" s="50"/>
      <c r="ART499" s="50"/>
      <c r="ARU499" s="50"/>
      <c r="ARV499" s="50"/>
      <c r="ARW499" s="50"/>
      <c r="ARX499" s="50"/>
      <c r="ARY499" s="50"/>
      <c r="ARZ499" s="50"/>
      <c r="ASA499" s="50"/>
      <c r="ASB499" s="50"/>
      <c r="ASC499" s="50"/>
      <c r="ASD499" s="50"/>
      <c r="ASE499" s="50"/>
      <c r="ASF499" s="50"/>
      <c r="ASG499" s="50"/>
      <c r="ASH499" s="50"/>
      <c r="ASI499" s="50"/>
      <c r="ASJ499" s="50"/>
      <c r="ASK499" s="50"/>
      <c r="ASL499" s="50"/>
      <c r="ASM499" s="50"/>
      <c r="ASN499" s="50"/>
      <c r="ASO499" s="50"/>
      <c r="ASP499" s="50"/>
      <c r="ASQ499" s="50"/>
      <c r="ASR499" s="50"/>
      <c r="ASS499" s="50"/>
      <c r="AST499" s="50"/>
      <c r="ASU499" s="50"/>
      <c r="ASV499" s="50"/>
      <c r="ASW499" s="50"/>
      <c r="ASX499" s="50"/>
      <c r="ASY499" s="50"/>
      <c r="ASZ499" s="50"/>
      <c r="ATA499" s="50"/>
      <c r="ATB499" s="50"/>
      <c r="ATC499" s="50"/>
      <c r="ATD499" s="50"/>
      <c r="ATE499" s="50"/>
      <c r="ATF499" s="50"/>
      <c r="ATG499" s="50"/>
      <c r="ATH499" s="50"/>
      <c r="ATI499" s="50"/>
      <c r="ATJ499" s="50"/>
      <c r="ATK499" s="50"/>
      <c r="ATL499" s="50"/>
      <c r="ATM499" s="50"/>
      <c r="ATN499" s="50"/>
      <c r="ATO499" s="50"/>
      <c r="ATP499" s="50"/>
      <c r="ATQ499" s="50"/>
      <c r="ATR499" s="50"/>
      <c r="ATS499" s="50"/>
      <c r="ATT499" s="50"/>
      <c r="ATU499" s="50"/>
      <c r="ATV499" s="50"/>
      <c r="ATW499" s="50"/>
      <c r="ATX499" s="50"/>
      <c r="ATY499" s="50"/>
      <c r="ATZ499" s="50"/>
      <c r="AUA499" s="50"/>
      <c r="AUB499" s="50"/>
      <c r="AUC499" s="50"/>
      <c r="AUD499" s="50"/>
      <c r="AUE499" s="50"/>
      <c r="AUF499" s="50"/>
      <c r="AUG499" s="50"/>
      <c r="AUH499" s="50"/>
      <c r="AUI499" s="50"/>
      <c r="AUJ499" s="50"/>
      <c r="AUK499" s="50"/>
      <c r="AUL499" s="50"/>
      <c r="AUM499" s="50"/>
      <c r="AUN499" s="50"/>
      <c r="AUO499" s="50"/>
      <c r="AUP499" s="50"/>
      <c r="AUQ499" s="50"/>
      <c r="AUR499" s="50"/>
      <c r="AUS499" s="50"/>
      <c r="AUT499" s="50"/>
      <c r="AUU499" s="50"/>
      <c r="AUV499" s="50"/>
      <c r="AUW499" s="50"/>
      <c r="AUX499" s="50"/>
      <c r="AUY499" s="50"/>
      <c r="AUZ499" s="50"/>
      <c r="AVA499" s="50"/>
      <c r="AVB499" s="50"/>
      <c r="AVC499" s="50"/>
      <c r="AVD499" s="50"/>
      <c r="AVE499" s="50"/>
      <c r="AVF499" s="50"/>
      <c r="AVG499" s="50"/>
      <c r="AVH499" s="50"/>
      <c r="AVI499" s="50"/>
      <c r="AVJ499" s="50"/>
      <c r="AVK499" s="50"/>
      <c r="AVL499" s="50"/>
      <c r="AVM499" s="50"/>
      <c r="AVN499" s="50"/>
      <c r="AVO499" s="50"/>
      <c r="AVP499" s="50"/>
      <c r="AVQ499" s="50"/>
      <c r="AVR499" s="50"/>
      <c r="AVS499" s="50"/>
      <c r="AVT499" s="50"/>
      <c r="AVU499" s="50"/>
      <c r="AVV499" s="50"/>
      <c r="AVW499" s="50"/>
      <c r="AVX499" s="50"/>
      <c r="AVY499" s="50"/>
      <c r="AVZ499" s="50"/>
      <c r="AWA499" s="50"/>
      <c r="AWB499" s="50"/>
      <c r="AWC499" s="50"/>
      <c r="AWD499" s="50"/>
      <c r="AWE499" s="50"/>
      <c r="AWF499" s="50"/>
      <c r="AWG499" s="50"/>
      <c r="AWH499" s="50"/>
      <c r="AWI499" s="50"/>
      <c r="AWJ499" s="50"/>
      <c r="AWK499" s="50"/>
      <c r="AWL499" s="50"/>
      <c r="AWM499" s="50"/>
      <c r="AWN499" s="50"/>
      <c r="AWO499" s="50"/>
      <c r="AWP499" s="50"/>
      <c r="AWQ499" s="50"/>
      <c r="AWR499" s="50"/>
      <c r="AWS499" s="50"/>
      <c r="AWT499" s="50"/>
      <c r="AWU499" s="50"/>
      <c r="AWV499" s="50"/>
      <c r="AWW499" s="50"/>
      <c r="AWX499" s="50"/>
      <c r="AWY499" s="50"/>
      <c r="AWZ499" s="50"/>
      <c r="AXA499" s="50"/>
      <c r="AXB499" s="50"/>
      <c r="AXC499" s="50"/>
      <c r="AXD499" s="50"/>
      <c r="AXE499" s="50"/>
      <c r="AXF499" s="50"/>
      <c r="AXG499" s="50"/>
      <c r="AXH499" s="50"/>
      <c r="AXI499" s="50"/>
      <c r="AXJ499" s="50"/>
      <c r="AXK499" s="50"/>
      <c r="AXL499" s="50"/>
      <c r="AXM499" s="50"/>
      <c r="AXN499" s="50"/>
      <c r="AXO499" s="50"/>
      <c r="AXP499" s="50"/>
      <c r="AXQ499" s="50"/>
      <c r="AXR499" s="50"/>
      <c r="AXS499" s="50"/>
      <c r="AXT499" s="50"/>
      <c r="AXU499" s="50"/>
      <c r="AXV499" s="50"/>
      <c r="AXW499" s="50"/>
      <c r="AXX499" s="50"/>
      <c r="AXY499" s="50"/>
      <c r="AXZ499" s="50"/>
      <c r="AYA499" s="50"/>
      <c r="AYB499" s="50"/>
      <c r="AYC499" s="50"/>
      <c r="AYD499" s="50"/>
      <c r="AYE499" s="50"/>
      <c r="AYF499" s="50"/>
      <c r="AYG499" s="50"/>
      <c r="AYH499" s="50"/>
      <c r="AYI499" s="50"/>
      <c r="AYJ499" s="50"/>
      <c r="AYK499" s="50"/>
      <c r="AYL499" s="50"/>
      <c r="AYM499" s="50"/>
      <c r="AYN499" s="50"/>
      <c r="AYO499" s="50"/>
      <c r="AYP499" s="50"/>
      <c r="AYQ499" s="50"/>
      <c r="AYR499" s="50"/>
      <c r="AYS499" s="50"/>
      <c r="AYT499" s="50"/>
      <c r="AYU499" s="50"/>
      <c r="AYV499" s="50"/>
      <c r="AYW499" s="50"/>
      <c r="AYX499" s="50"/>
      <c r="AYY499" s="50"/>
      <c r="AYZ499" s="50"/>
      <c r="AZA499" s="50"/>
      <c r="AZB499" s="50"/>
      <c r="AZC499" s="50"/>
      <c r="AZD499" s="50"/>
      <c r="AZE499" s="50"/>
      <c r="AZF499" s="50"/>
      <c r="AZG499" s="50"/>
      <c r="AZH499" s="50"/>
      <c r="AZI499" s="50"/>
      <c r="AZJ499" s="50"/>
      <c r="AZK499" s="50"/>
      <c r="AZL499" s="50"/>
      <c r="AZM499" s="50"/>
      <c r="AZN499" s="50"/>
      <c r="AZO499" s="50"/>
      <c r="AZP499" s="50"/>
      <c r="AZQ499" s="50"/>
      <c r="AZR499" s="50"/>
      <c r="AZS499" s="50"/>
      <c r="AZT499" s="50"/>
      <c r="AZU499" s="50"/>
      <c r="AZV499" s="50"/>
      <c r="AZW499" s="50"/>
      <c r="AZX499" s="50"/>
      <c r="AZY499" s="50"/>
      <c r="AZZ499" s="50"/>
      <c r="BAA499" s="50"/>
      <c r="BAB499" s="50"/>
      <c r="BAC499" s="50"/>
      <c r="BAD499" s="50"/>
      <c r="BAE499" s="50"/>
      <c r="BAF499" s="50"/>
      <c r="BAG499" s="50"/>
      <c r="BAH499" s="50"/>
      <c r="BAI499" s="50"/>
      <c r="BAJ499" s="50"/>
      <c r="BAK499" s="50"/>
      <c r="BAL499" s="50"/>
      <c r="BAM499" s="50"/>
      <c r="BAN499" s="50"/>
      <c r="BAO499" s="50"/>
      <c r="BAP499" s="50"/>
      <c r="BAQ499" s="50"/>
      <c r="BAR499" s="50"/>
      <c r="BAS499" s="50"/>
      <c r="BAT499" s="50"/>
      <c r="BAU499" s="50"/>
      <c r="BAV499" s="50"/>
      <c r="BAW499" s="50"/>
      <c r="BAX499" s="50"/>
      <c r="BAY499" s="50"/>
      <c r="BAZ499" s="50"/>
      <c r="BBA499" s="50"/>
      <c r="BBB499" s="50"/>
      <c r="BBC499" s="50"/>
      <c r="BBD499" s="50"/>
      <c r="BBE499" s="50"/>
      <c r="BBF499" s="50"/>
      <c r="BBG499" s="50"/>
      <c r="BBH499" s="50"/>
      <c r="BBI499" s="50"/>
      <c r="BBJ499" s="50"/>
      <c r="BBK499" s="50"/>
      <c r="BBL499" s="50"/>
      <c r="BBM499" s="50"/>
      <c r="BBN499" s="50"/>
      <c r="BBO499" s="50"/>
      <c r="BBP499" s="50"/>
      <c r="BBQ499" s="50"/>
      <c r="BBR499" s="50"/>
      <c r="BBS499" s="50"/>
      <c r="BBT499" s="50"/>
      <c r="BBU499" s="50"/>
      <c r="BBV499" s="50"/>
      <c r="BBW499" s="50"/>
      <c r="BBX499" s="50"/>
      <c r="BBY499" s="50"/>
      <c r="BBZ499" s="50"/>
      <c r="BCA499" s="50"/>
      <c r="BCB499" s="50"/>
      <c r="BCC499" s="50"/>
      <c r="BCD499" s="50"/>
      <c r="BCE499" s="50"/>
      <c r="BCF499" s="50"/>
      <c r="BCG499" s="50"/>
      <c r="BCH499" s="50"/>
      <c r="BCI499" s="50"/>
      <c r="BCJ499" s="50"/>
      <c r="BCK499" s="50"/>
      <c r="BCL499" s="50"/>
      <c r="BCM499" s="50"/>
      <c r="BCN499" s="50"/>
      <c r="BCO499" s="50"/>
      <c r="BCP499" s="50"/>
      <c r="BCQ499" s="50"/>
      <c r="BCR499" s="50"/>
      <c r="BCS499" s="50"/>
      <c r="BCT499" s="50"/>
      <c r="BCU499" s="50"/>
      <c r="BCV499" s="50"/>
      <c r="BCW499" s="50"/>
      <c r="BCX499" s="50"/>
      <c r="BCY499" s="50"/>
      <c r="BCZ499" s="50"/>
      <c r="BDA499" s="50"/>
      <c r="BDB499" s="50"/>
      <c r="BDC499" s="50"/>
      <c r="BDD499" s="50"/>
      <c r="BDE499" s="50"/>
      <c r="BDF499" s="50"/>
      <c r="BDG499" s="50"/>
      <c r="BDH499" s="50"/>
      <c r="BDI499" s="50"/>
      <c r="BDJ499" s="50"/>
      <c r="BDK499" s="50"/>
      <c r="BDL499" s="50"/>
      <c r="BDM499" s="50"/>
      <c r="BDN499" s="50"/>
      <c r="BDO499" s="50"/>
      <c r="BDP499" s="50"/>
      <c r="BDQ499" s="50"/>
      <c r="BDR499" s="50"/>
      <c r="BDS499" s="50"/>
      <c r="BDT499" s="50"/>
      <c r="BDU499" s="50"/>
      <c r="BDV499" s="50"/>
      <c r="BDW499" s="50"/>
      <c r="BDX499" s="50"/>
      <c r="BDY499" s="50"/>
      <c r="BDZ499" s="50"/>
      <c r="BEA499" s="50"/>
      <c r="BEB499" s="50"/>
      <c r="BEC499" s="50"/>
      <c r="BED499" s="50"/>
      <c r="BEE499" s="50"/>
      <c r="BEF499" s="50"/>
      <c r="BEG499" s="50"/>
      <c r="BEH499" s="50"/>
      <c r="BEI499" s="50"/>
      <c r="BEJ499" s="50"/>
      <c r="BEK499" s="50"/>
      <c r="BEL499" s="50"/>
      <c r="BEM499" s="50"/>
      <c r="BEN499" s="50"/>
      <c r="BEO499" s="50"/>
      <c r="BEP499" s="50"/>
      <c r="BEQ499" s="50"/>
      <c r="BER499" s="50"/>
      <c r="BES499" s="50"/>
      <c r="BET499" s="50"/>
      <c r="BEU499" s="50"/>
      <c r="BEV499" s="50"/>
      <c r="BEW499" s="50"/>
      <c r="BEX499" s="50"/>
      <c r="BEY499" s="50"/>
      <c r="BEZ499" s="50"/>
      <c r="BFA499" s="50"/>
      <c r="BFB499" s="50"/>
      <c r="BFC499" s="50"/>
      <c r="BFD499" s="50"/>
      <c r="BFE499" s="50"/>
      <c r="BFF499" s="50"/>
      <c r="BFG499" s="50"/>
      <c r="BFH499" s="50"/>
      <c r="BFI499" s="50"/>
      <c r="BFJ499" s="50"/>
      <c r="BFK499" s="50"/>
      <c r="BFL499" s="50"/>
      <c r="BFM499" s="50"/>
      <c r="BFN499" s="50"/>
      <c r="BFO499" s="50"/>
      <c r="BFP499" s="50"/>
      <c r="BFQ499" s="50"/>
      <c r="BFR499" s="50"/>
      <c r="BFS499" s="50"/>
      <c r="BFT499" s="50"/>
      <c r="BFU499" s="50"/>
      <c r="BFV499" s="50"/>
      <c r="BFW499" s="50"/>
      <c r="BFX499" s="50"/>
      <c r="BFY499" s="50"/>
      <c r="BFZ499" s="50"/>
      <c r="BGA499" s="50"/>
      <c r="BGB499" s="50"/>
      <c r="BGC499" s="50"/>
      <c r="BGD499" s="50"/>
      <c r="BGE499" s="50"/>
      <c r="BGF499" s="50"/>
      <c r="BGG499" s="50"/>
      <c r="BGH499" s="50"/>
      <c r="BGI499" s="50"/>
      <c r="BGJ499" s="50"/>
      <c r="BGK499" s="50"/>
      <c r="BGL499" s="50"/>
      <c r="BGM499" s="50"/>
      <c r="BGN499" s="50"/>
      <c r="BGO499" s="50"/>
      <c r="BGP499" s="50"/>
      <c r="BGQ499" s="50"/>
      <c r="BGR499" s="50"/>
      <c r="BGS499" s="50"/>
      <c r="BGT499" s="50"/>
      <c r="BGU499" s="50"/>
      <c r="BGV499" s="50"/>
      <c r="BGW499" s="50"/>
      <c r="BGX499" s="50"/>
      <c r="BGY499" s="50"/>
      <c r="BGZ499" s="50"/>
      <c r="BHA499" s="50"/>
      <c r="BHB499" s="50"/>
      <c r="BHC499" s="50"/>
      <c r="BHD499" s="50"/>
      <c r="BHE499" s="50"/>
      <c r="BHF499" s="50"/>
      <c r="BHG499" s="50"/>
      <c r="BHH499" s="50"/>
      <c r="BHI499" s="50"/>
      <c r="BHJ499" s="50"/>
      <c r="BHK499" s="50"/>
      <c r="BHL499" s="50"/>
      <c r="BHM499" s="50"/>
      <c r="BHN499" s="50"/>
      <c r="BHO499" s="50"/>
      <c r="BHP499" s="50"/>
      <c r="BHQ499" s="50"/>
      <c r="BHR499" s="50"/>
      <c r="BHS499" s="50"/>
      <c r="BHT499" s="50"/>
      <c r="BHU499" s="50"/>
      <c r="BHV499" s="50"/>
      <c r="BHW499" s="50"/>
      <c r="BHX499" s="50"/>
      <c r="BHY499" s="50"/>
      <c r="BHZ499" s="50"/>
      <c r="BIA499" s="50"/>
      <c r="BIB499" s="50"/>
      <c r="BIC499" s="50"/>
      <c r="BID499" s="50"/>
      <c r="BIE499" s="50"/>
      <c r="BIF499" s="50"/>
      <c r="BIG499" s="50"/>
      <c r="BIH499" s="50"/>
      <c r="BII499" s="50"/>
      <c r="BIJ499" s="50"/>
      <c r="BIK499" s="50"/>
      <c r="BIL499" s="50"/>
      <c r="BIM499" s="50"/>
      <c r="BIN499" s="50"/>
      <c r="BIO499" s="50"/>
      <c r="BIP499" s="50"/>
      <c r="BIQ499" s="50"/>
      <c r="BIR499" s="50"/>
      <c r="BIS499" s="50"/>
      <c r="BIT499" s="50"/>
      <c r="BIU499" s="50"/>
      <c r="BIV499" s="50"/>
      <c r="BIW499" s="50"/>
      <c r="BIX499" s="50"/>
      <c r="BIY499" s="50"/>
      <c r="BIZ499" s="50"/>
      <c r="BJA499" s="50"/>
      <c r="BJB499" s="50"/>
      <c r="BJC499" s="50"/>
      <c r="BJD499" s="50"/>
      <c r="BJE499" s="50"/>
      <c r="BJF499" s="50"/>
      <c r="BJG499" s="50"/>
      <c r="BJH499" s="50"/>
      <c r="BJI499" s="50"/>
      <c r="BJJ499" s="50"/>
      <c r="BJK499" s="50"/>
      <c r="BJL499" s="50"/>
      <c r="BJM499" s="50"/>
      <c r="BJN499" s="50"/>
      <c r="BJO499" s="50"/>
      <c r="BJP499" s="50"/>
      <c r="BJQ499" s="50"/>
      <c r="BJR499" s="50"/>
      <c r="BJS499" s="50"/>
      <c r="BJT499" s="50"/>
      <c r="BJU499" s="50"/>
      <c r="BJV499" s="50"/>
      <c r="BJW499" s="50"/>
      <c r="BJX499" s="50"/>
      <c r="BJY499" s="50"/>
      <c r="BJZ499" s="50"/>
      <c r="BKA499" s="50"/>
      <c r="BKB499" s="50"/>
      <c r="BKC499" s="50"/>
      <c r="BKD499" s="50"/>
      <c r="BKE499" s="50"/>
      <c r="BKF499" s="50"/>
      <c r="BKG499" s="50"/>
      <c r="BKH499" s="50"/>
      <c r="BKI499" s="50"/>
      <c r="BKJ499" s="50"/>
      <c r="BKK499" s="50"/>
      <c r="BKL499" s="50"/>
      <c r="BKM499" s="50"/>
      <c r="BKN499" s="50"/>
      <c r="BKO499" s="50"/>
      <c r="BKP499" s="50"/>
      <c r="BKQ499" s="50"/>
      <c r="BKR499" s="50"/>
      <c r="BKS499" s="50"/>
      <c r="BKT499" s="50"/>
      <c r="BKU499" s="50"/>
      <c r="BKV499" s="50"/>
      <c r="BKW499" s="50"/>
      <c r="BKX499" s="50"/>
      <c r="BKY499" s="50"/>
      <c r="BKZ499" s="50"/>
      <c r="BLA499" s="50"/>
      <c r="BLB499" s="50"/>
      <c r="BLC499" s="50"/>
      <c r="BLD499" s="50"/>
      <c r="BLE499" s="50"/>
      <c r="BLF499" s="50"/>
      <c r="BLG499" s="50"/>
      <c r="BLH499" s="50"/>
      <c r="BLI499" s="50"/>
      <c r="BLJ499" s="50"/>
      <c r="BLK499" s="50"/>
      <c r="BLL499" s="50"/>
      <c r="BLM499" s="50"/>
      <c r="BLN499" s="50"/>
      <c r="BLO499" s="50"/>
      <c r="BLP499" s="50"/>
      <c r="BLQ499" s="50"/>
      <c r="BLR499" s="50"/>
      <c r="BLS499" s="50"/>
      <c r="BLT499" s="50"/>
      <c r="BLU499" s="50"/>
      <c r="BLV499" s="50"/>
      <c r="BLW499" s="50"/>
      <c r="BLX499" s="50"/>
      <c r="BLY499" s="50"/>
      <c r="BLZ499" s="50"/>
      <c r="BMA499" s="50"/>
      <c r="BMB499" s="50"/>
      <c r="BMC499" s="50"/>
      <c r="BMD499" s="50"/>
      <c r="BME499" s="50"/>
      <c r="BMF499" s="50"/>
      <c r="BMG499" s="50"/>
      <c r="BMH499" s="50"/>
      <c r="BMI499" s="50"/>
      <c r="BMJ499" s="50"/>
      <c r="BMK499" s="50"/>
      <c r="BML499" s="50"/>
      <c r="BMM499" s="50"/>
      <c r="BMN499" s="50"/>
      <c r="BMO499" s="50"/>
      <c r="BMP499" s="50"/>
      <c r="BMQ499" s="50"/>
      <c r="BMR499" s="50"/>
      <c r="BMS499" s="50"/>
      <c r="BMT499" s="50"/>
      <c r="BMU499" s="50"/>
      <c r="BMV499" s="50"/>
      <c r="BMW499" s="50"/>
      <c r="BMX499" s="50"/>
      <c r="BMY499" s="50"/>
      <c r="BMZ499" s="50"/>
      <c r="BNA499" s="50"/>
      <c r="BNB499" s="50"/>
      <c r="BNC499" s="50"/>
      <c r="BND499" s="50"/>
      <c r="BNE499" s="50"/>
      <c r="BNF499" s="50"/>
      <c r="BNG499" s="50"/>
      <c r="BNH499" s="50"/>
      <c r="BNI499" s="50"/>
      <c r="BNJ499" s="50"/>
      <c r="BNK499" s="50"/>
      <c r="BNL499" s="50"/>
      <c r="BNM499" s="50"/>
      <c r="BNN499" s="50"/>
      <c r="BNO499" s="50"/>
      <c r="BNP499" s="50"/>
      <c r="BNQ499" s="50"/>
      <c r="BNR499" s="50"/>
      <c r="BNS499" s="50"/>
      <c r="BNT499" s="50"/>
      <c r="BNU499" s="50"/>
      <c r="BNV499" s="50"/>
      <c r="BNW499" s="50"/>
      <c r="BNX499" s="50"/>
      <c r="BNY499" s="50"/>
      <c r="BNZ499" s="50"/>
      <c r="BOA499" s="50"/>
      <c r="BOB499" s="50"/>
      <c r="BOC499" s="50"/>
      <c r="BOD499" s="50"/>
      <c r="BOE499" s="50"/>
      <c r="BOF499" s="50"/>
      <c r="BOG499" s="50"/>
      <c r="BOH499" s="50"/>
      <c r="BOI499" s="50"/>
      <c r="BOJ499" s="50"/>
      <c r="BOK499" s="50"/>
      <c r="BOL499" s="50"/>
      <c r="BOM499" s="50"/>
      <c r="BON499" s="50"/>
      <c r="BOO499" s="50"/>
      <c r="BOP499" s="50"/>
      <c r="BOQ499" s="50"/>
      <c r="BOR499" s="50"/>
      <c r="BOS499" s="50"/>
      <c r="BOT499" s="50"/>
      <c r="BOU499" s="50"/>
      <c r="BOV499" s="50"/>
      <c r="BOW499" s="50"/>
      <c r="BOX499" s="50"/>
      <c r="BOY499" s="50"/>
      <c r="BOZ499" s="50"/>
      <c r="BPA499" s="50"/>
      <c r="BPB499" s="50"/>
      <c r="BPC499" s="50"/>
      <c r="BPD499" s="50"/>
      <c r="BPE499" s="50"/>
      <c r="BPF499" s="50"/>
      <c r="BPG499" s="50"/>
      <c r="BPH499" s="50"/>
      <c r="BPI499" s="50"/>
      <c r="BPJ499" s="50"/>
      <c r="BPK499" s="50"/>
      <c r="BPL499" s="50"/>
      <c r="BPM499" s="50"/>
      <c r="BPN499" s="50"/>
      <c r="BPO499" s="50"/>
      <c r="BPP499" s="50"/>
      <c r="BPQ499" s="50"/>
      <c r="BPR499" s="50"/>
      <c r="BPS499" s="50"/>
      <c r="BPT499" s="50"/>
      <c r="BPU499" s="50"/>
      <c r="BPV499" s="50"/>
      <c r="BPW499" s="50"/>
      <c r="BPX499" s="50"/>
      <c r="BPY499" s="50"/>
      <c r="BPZ499" s="50"/>
      <c r="BQA499" s="50"/>
      <c r="BQB499" s="50"/>
      <c r="BQC499" s="50"/>
      <c r="BQD499" s="50"/>
      <c r="BQE499" s="50"/>
      <c r="BQF499" s="50"/>
      <c r="BQG499" s="50"/>
      <c r="BQH499" s="50"/>
      <c r="BQI499" s="50"/>
      <c r="BQJ499" s="50"/>
      <c r="BQK499" s="50"/>
      <c r="BQL499" s="50"/>
      <c r="BQM499" s="50"/>
      <c r="BQN499" s="50"/>
      <c r="BQO499" s="50"/>
      <c r="BQP499" s="50"/>
      <c r="BQQ499" s="50"/>
      <c r="BQR499" s="50"/>
      <c r="BQS499" s="50"/>
      <c r="BQT499" s="50"/>
      <c r="BQU499" s="50"/>
      <c r="BQV499" s="50"/>
      <c r="BQW499" s="50"/>
      <c r="BQX499" s="50"/>
      <c r="BQY499" s="50"/>
      <c r="BQZ499" s="50"/>
      <c r="BRA499" s="50"/>
      <c r="BRB499" s="50"/>
      <c r="BRC499" s="50"/>
      <c r="BRD499" s="50"/>
      <c r="BRE499" s="50"/>
      <c r="BRF499" s="50"/>
      <c r="BRG499" s="50"/>
      <c r="BRH499" s="50"/>
      <c r="BRI499" s="50"/>
      <c r="BRJ499" s="50"/>
      <c r="BRK499" s="50"/>
      <c r="BRL499" s="50"/>
      <c r="BRM499" s="50"/>
      <c r="BRN499" s="50"/>
      <c r="BRO499" s="50"/>
      <c r="BRP499" s="50"/>
      <c r="BRQ499" s="50"/>
      <c r="BRR499" s="50"/>
      <c r="BRS499" s="50"/>
      <c r="BRT499" s="50"/>
      <c r="BRU499" s="50"/>
      <c r="BRV499" s="50"/>
      <c r="BRW499" s="50"/>
      <c r="BRX499" s="50"/>
      <c r="BRY499" s="50"/>
      <c r="BRZ499" s="50"/>
      <c r="BSA499" s="50"/>
      <c r="BSB499" s="50"/>
      <c r="BSC499" s="50"/>
      <c r="BSD499" s="50"/>
      <c r="BSE499" s="50"/>
      <c r="BSF499" s="50"/>
      <c r="BSG499" s="50"/>
      <c r="BSH499" s="50"/>
      <c r="BSI499" s="50"/>
      <c r="BSJ499" s="50"/>
      <c r="BSK499" s="50"/>
      <c r="BSL499" s="50"/>
      <c r="BSM499" s="50"/>
      <c r="BSN499" s="50"/>
      <c r="BSO499" s="50"/>
      <c r="BSP499" s="50"/>
      <c r="BSQ499" s="50"/>
      <c r="BSR499" s="50"/>
      <c r="BSS499" s="50"/>
      <c r="BST499" s="50"/>
      <c r="BSU499" s="50"/>
      <c r="BSV499" s="50"/>
      <c r="BSW499" s="50"/>
      <c r="BSX499" s="50"/>
      <c r="BSY499" s="50"/>
      <c r="BSZ499" s="50"/>
      <c r="BTA499" s="50"/>
      <c r="BTB499" s="50"/>
      <c r="BTC499" s="50"/>
      <c r="BTD499" s="50"/>
      <c r="BTE499" s="50"/>
      <c r="BTF499" s="50"/>
      <c r="BTG499" s="50"/>
      <c r="BTH499" s="50"/>
      <c r="BTI499" s="50"/>
      <c r="BTJ499" s="50"/>
      <c r="BTK499" s="50"/>
      <c r="BTL499" s="50"/>
      <c r="BTM499" s="50"/>
      <c r="BTN499" s="50"/>
      <c r="BTO499" s="50"/>
      <c r="BTP499" s="50"/>
      <c r="BTQ499" s="50"/>
      <c r="BTR499" s="50"/>
      <c r="BTS499" s="50"/>
      <c r="BTT499" s="50"/>
      <c r="BTU499" s="50"/>
      <c r="BTV499" s="50"/>
      <c r="BTW499" s="50"/>
      <c r="BTX499" s="50"/>
      <c r="BTY499" s="50"/>
      <c r="BTZ499" s="50"/>
      <c r="BUA499" s="50"/>
      <c r="BUB499" s="50"/>
      <c r="BUC499" s="50"/>
      <c r="BUD499" s="50"/>
      <c r="BUE499" s="50"/>
      <c r="BUF499" s="50"/>
      <c r="BUG499" s="50"/>
      <c r="BUH499" s="50"/>
      <c r="BUI499" s="50"/>
      <c r="BUJ499" s="50"/>
      <c r="BUK499" s="50"/>
      <c r="BUL499" s="50"/>
      <c r="BUM499" s="50"/>
      <c r="BUN499" s="50"/>
      <c r="BUO499" s="50"/>
      <c r="BUP499" s="50"/>
      <c r="BUQ499" s="50"/>
      <c r="BUR499" s="50"/>
      <c r="BUS499" s="50"/>
      <c r="BUT499" s="50"/>
      <c r="BUU499" s="50"/>
      <c r="BUV499" s="50"/>
      <c r="BUW499" s="50"/>
      <c r="BUX499" s="50"/>
      <c r="BUY499" s="50"/>
      <c r="BUZ499" s="50"/>
      <c r="BVA499" s="50"/>
      <c r="BVB499" s="50"/>
      <c r="BVC499" s="50"/>
      <c r="BVD499" s="50"/>
      <c r="BVE499" s="50"/>
      <c r="BVF499" s="50"/>
      <c r="BVG499" s="50"/>
      <c r="BVH499" s="50"/>
      <c r="BVI499" s="50"/>
      <c r="BVJ499" s="50"/>
      <c r="BVK499" s="50"/>
      <c r="BVL499" s="50"/>
      <c r="BVM499" s="50"/>
      <c r="BVN499" s="50"/>
      <c r="BVO499" s="50"/>
      <c r="BVP499" s="50"/>
      <c r="BVQ499" s="50"/>
      <c r="BVR499" s="50"/>
      <c r="BVS499" s="50"/>
      <c r="BVT499" s="50"/>
      <c r="BVU499" s="50"/>
      <c r="BVV499" s="50"/>
      <c r="BVW499" s="50"/>
      <c r="BVX499" s="50"/>
      <c r="BVY499" s="50"/>
      <c r="BVZ499" s="50"/>
      <c r="BWA499" s="50"/>
      <c r="BWB499" s="50"/>
      <c r="BWC499" s="50"/>
      <c r="BWD499" s="50"/>
      <c r="BWE499" s="50"/>
      <c r="BWF499" s="50"/>
      <c r="BWG499" s="50"/>
      <c r="BWH499" s="50"/>
      <c r="BWI499" s="50"/>
      <c r="BWJ499" s="50"/>
      <c r="BWK499" s="50"/>
      <c r="BWL499" s="50"/>
      <c r="BWM499" s="50"/>
      <c r="BWN499" s="50"/>
      <c r="BWO499" s="50"/>
      <c r="BWP499" s="50"/>
      <c r="BWQ499" s="50"/>
      <c r="BWR499" s="50"/>
      <c r="BWS499" s="50"/>
      <c r="BWT499" s="50"/>
      <c r="BWU499" s="50"/>
      <c r="BWV499" s="50"/>
      <c r="BWW499" s="50"/>
      <c r="BWX499" s="50"/>
      <c r="BWY499" s="50"/>
      <c r="BWZ499" s="50"/>
      <c r="BXA499" s="50"/>
      <c r="BXB499" s="50"/>
      <c r="BXC499" s="50"/>
      <c r="BXD499" s="50"/>
      <c r="BXE499" s="50"/>
      <c r="BXF499" s="50"/>
      <c r="BXG499" s="50"/>
      <c r="BXH499" s="50"/>
      <c r="BXI499" s="50"/>
      <c r="BXJ499" s="50"/>
      <c r="BXK499" s="50"/>
      <c r="BXL499" s="50"/>
      <c r="BXM499" s="50"/>
      <c r="BXN499" s="50"/>
      <c r="BXO499" s="50"/>
      <c r="BXP499" s="50"/>
      <c r="BXQ499" s="50"/>
      <c r="BXR499" s="50"/>
      <c r="BXS499" s="50"/>
      <c r="BXT499" s="50"/>
      <c r="BXU499" s="50"/>
      <c r="BXV499" s="50"/>
      <c r="BXW499" s="50"/>
      <c r="BXX499" s="50"/>
      <c r="BXY499" s="50"/>
      <c r="BXZ499" s="50"/>
      <c r="BYA499" s="50"/>
      <c r="BYB499" s="50"/>
      <c r="BYC499" s="50"/>
      <c r="BYD499" s="50"/>
      <c r="BYE499" s="50"/>
      <c r="BYF499" s="50"/>
      <c r="BYG499" s="50"/>
      <c r="BYH499" s="50"/>
      <c r="BYI499" s="50"/>
      <c r="BYJ499" s="50"/>
      <c r="BYK499" s="50"/>
      <c r="BYL499" s="50"/>
      <c r="BYM499" s="50"/>
      <c r="BYN499" s="50"/>
      <c r="BYO499" s="50"/>
      <c r="BYP499" s="50"/>
      <c r="BYQ499" s="50"/>
      <c r="BYR499" s="50"/>
      <c r="BYS499" s="50"/>
      <c r="BYT499" s="50"/>
      <c r="BYU499" s="50"/>
      <c r="BYV499" s="50"/>
      <c r="BYW499" s="50"/>
      <c r="BYX499" s="50"/>
      <c r="BYY499" s="50"/>
      <c r="BYZ499" s="50"/>
      <c r="BZA499" s="50"/>
      <c r="BZB499" s="50"/>
      <c r="BZC499" s="50"/>
      <c r="BZD499" s="50"/>
      <c r="BZE499" s="50"/>
      <c r="BZF499" s="50"/>
      <c r="BZG499" s="50"/>
      <c r="BZH499" s="50"/>
      <c r="BZI499" s="50"/>
      <c r="BZJ499" s="50"/>
      <c r="BZK499" s="50"/>
      <c r="BZL499" s="50"/>
      <c r="BZM499" s="50"/>
      <c r="BZN499" s="50"/>
      <c r="BZO499" s="50"/>
      <c r="BZP499" s="50"/>
      <c r="BZQ499" s="50"/>
      <c r="BZR499" s="50"/>
      <c r="BZS499" s="50"/>
      <c r="BZT499" s="50"/>
      <c r="BZU499" s="50"/>
      <c r="BZV499" s="50"/>
      <c r="BZW499" s="50"/>
      <c r="BZX499" s="50"/>
      <c r="BZY499" s="50"/>
      <c r="BZZ499" s="50"/>
      <c r="CAA499" s="50"/>
      <c r="CAB499" s="50"/>
      <c r="CAC499" s="50"/>
      <c r="CAD499" s="50"/>
      <c r="CAE499" s="50"/>
      <c r="CAF499" s="50"/>
      <c r="CAG499" s="50"/>
      <c r="CAH499" s="50"/>
      <c r="CAI499" s="50"/>
      <c r="CAJ499" s="50"/>
      <c r="CAK499" s="50"/>
      <c r="CAL499" s="50"/>
      <c r="CAM499" s="50"/>
      <c r="CAN499" s="50"/>
      <c r="CAO499" s="50"/>
      <c r="CAP499" s="50"/>
      <c r="CAQ499" s="50"/>
      <c r="CAR499" s="50"/>
      <c r="CAS499" s="50"/>
      <c r="CAT499" s="50"/>
      <c r="CAU499" s="50"/>
      <c r="CAV499" s="50"/>
      <c r="CAW499" s="50"/>
      <c r="CAX499" s="50"/>
      <c r="CAY499" s="50"/>
      <c r="CAZ499" s="50"/>
      <c r="CBA499" s="50"/>
      <c r="CBB499" s="50"/>
      <c r="CBC499" s="50"/>
      <c r="CBD499" s="50"/>
      <c r="CBE499" s="50"/>
      <c r="CBF499" s="50"/>
      <c r="CBG499" s="50"/>
      <c r="CBH499" s="50"/>
      <c r="CBI499" s="50"/>
      <c r="CBJ499" s="50"/>
      <c r="CBK499" s="50"/>
      <c r="CBL499" s="50"/>
      <c r="CBM499" s="50"/>
      <c r="CBN499" s="50"/>
      <c r="CBO499" s="50"/>
      <c r="CBP499" s="50"/>
      <c r="CBQ499" s="50"/>
      <c r="CBR499" s="50"/>
      <c r="CBS499" s="50"/>
      <c r="CBT499" s="50"/>
      <c r="CBU499" s="50"/>
      <c r="CBV499" s="50"/>
      <c r="CBW499" s="50"/>
      <c r="CBX499" s="50"/>
      <c r="CBY499" s="50"/>
      <c r="CBZ499" s="50"/>
      <c r="CCA499" s="50"/>
      <c r="CCB499" s="50"/>
      <c r="CCC499" s="50"/>
      <c r="CCD499" s="50"/>
      <c r="CCE499" s="50"/>
      <c r="CCF499" s="50"/>
      <c r="CCG499" s="50"/>
      <c r="CCH499" s="50"/>
      <c r="CCI499" s="50"/>
      <c r="CCJ499" s="50"/>
      <c r="CCK499" s="50"/>
      <c r="CCL499" s="50"/>
      <c r="CCM499" s="50"/>
      <c r="CCN499" s="50"/>
      <c r="CCO499" s="50"/>
      <c r="CCP499" s="50"/>
      <c r="CCQ499" s="50"/>
      <c r="CCR499" s="50"/>
      <c r="CCS499" s="50"/>
      <c r="CCT499" s="50"/>
      <c r="CCU499" s="50"/>
      <c r="CCV499" s="50"/>
      <c r="CCW499" s="50"/>
      <c r="CCX499" s="50"/>
      <c r="CCY499" s="50"/>
      <c r="CCZ499" s="50"/>
      <c r="CDA499" s="50"/>
      <c r="CDB499" s="50"/>
      <c r="CDC499" s="50"/>
      <c r="CDD499" s="50"/>
      <c r="CDE499" s="50"/>
      <c r="CDF499" s="50"/>
      <c r="CDG499" s="50"/>
      <c r="CDH499" s="50"/>
      <c r="CDI499" s="50"/>
      <c r="CDJ499" s="50"/>
      <c r="CDK499" s="50"/>
      <c r="CDL499" s="50"/>
      <c r="CDM499" s="50"/>
      <c r="CDN499" s="50"/>
      <c r="CDO499" s="50"/>
      <c r="CDP499" s="50"/>
      <c r="CDQ499" s="50"/>
      <c r="CDR499" s="50"/>
      <c r="CDS499" s="50"/>
      <c r="CDT499" s="50"/>
      <c r="CDU499" s="50"/>
      <c r="CDV499" s="50"/>
      <c r="CDW499" s="50"/>
      <c r="CDX499" s="50"/>
      <c r="CDY499" s="50"/>
      <c r="CDZ499" s="50"/>
      <c r="CEA499" s="50"/>
      <c r="CEB499" s="50"/>
      <c r="CEC499" s="50"/>
      <c r="CED499" s="50"/>
      <c r="CEE499" s="50"/>
      <c r="CEF499" s="50"/>
      <c r="CEG499" s="50"/>
      <c r="CEH499" s="50"/>
      <c r="CEI499" s="50"/>
      <c r="CEJ499" s="50"/>
      <c r="CEK499" s="50"/>
      <c r="CEL499" s="50"/>
      <c r="CEM499" s="50"/>
      <c r="CEN499" s="50"/>
      <c r="CEO499" s="50"/>
      <c r="CEP499" s="50"/>
      <c r="CEQ499" s="50"/>
      <c r="CER499" s="50"/>
      <c r="CES499" s="50"/>
      <c r="CET499" s="50"/>
      <c r="CEU499" s="50"/>
      <c r="CEV499" s="50"/>
      <c r="CEW499" s="50"/>
      <c r="CEX499" s="50"/>
      <c r="CEY499" s="50"/>
      <c r="CEZ499" s="50"/>
      <c r="CFA499" s="50"/>
      <c r="CFB499" s="50"/>
      <c r="CFC499" s="50"/>
      <c r="CFD499" s="50"/>
      <c r="CFE499" s="50"/>
      <c r="CFF499" s="50"/>
      <c r="CFG499" s="50"/>
      <c r="CFH499" s="50"/>
      <c r="CFI499" s="50"/>
      <c r="CFJ499" s="50"/>
      <c r="CFK499" s="50"/>
      <c r="CFL499" s="50"/>
      <c r="CFM499" s="50"/>
      <c r="CFN499" s="50"/>
      <c r="CFO499" s="50"/>
      <c r="CFP499" s="50"/>
      <c r="CFQ499" s="50"/>
      <c r="CFR499" s="50"/>
      <c r="CFS499" s="50"/>
      <c r="CFT499" s="50"/>
      <c r="CFU499" s="50"/>
      <c r="CFV499" s="50"/>
      <c r="CFW499" s="50"/>
      <c r="CFX499" s="50"/>
      <c r="CFY499" s="50"/>
      <c r="CFZ499" s="50"/>
      <c r="CGA499" s="50"/>
      <c r="CGB499" s="50"/>
      <c r="CGC499" s="50"/>
      <c r="CGD499" s="50"/>
      <c r="CGE499" s="50"/>
      <c r="CGF499" s="50"/>
      <c r="CGG499" s="50"/>
      <c r="CGH499" s="50"/>
      <c r="CGI499" s="50"/>
      <c r="CGJ499" s="50"/>
      <c r="CGK499" s="50"/>
      <c r="CGL499" s="50"/>
      <c r="CGM499" s="50"/>
      <c r="CGN499" s="50"/>
      <c r="CGO499" s="50"/>
      <c r="CGP499" s="50"/>
      <c r="CGQ499" s="50"/>
      <c r="CGR499" s="50"/>
      <c r="CGS499" s="50"/>
      <c r="CGT499" s="50"/>
      <c r="CGU499" s="50"/>
      <c r="CGV499" s="50"/>
      <c r="CGW499" s="50"/>
      <c r="CGX499" s="50"/>
      <c r="CGY499" s="50"/>
      <c r="CGZ499" s="50"/>
      <c r="CHA499" s="50"/>
      <c r="CHB499" s="50"/>
      <c r="CHC499" s="50"/>
      <c r="CHD499" s="50"/>
      <c r="CHE499" s="50"/>
      <c r="CHF499" s="50"/>
      <c r="CHG499" s="50"/>
      <c r="CHH499" s="50"/>
      <c r="CHI499" s="50"/>
      <c r="CHJ499" s="50"/>
      <c r="CHK499" s="50"/>
      <c r="CHL499" s="50"/>
      <c r="CHM499" s="50"/>
      <c r="CHN499" s="50"/>
      <c r="CHO499" s="50"/>
      <c r="CHP499" s="50"/>
      <c r="CHQ499" s="50"/>
      <c r="CHR499" s="50"/>
      <c r="CHS499" s="50"/>
      <c r="CHT499" s="50"/>
      <c r="CHU499" s="50"/>
      <c r="CHV499" s="50"/>
      <c r="CHW499" s="50"/>
      <c r="CHX499" s="50"/>
      <c r="CHY499" s="50"/>
      <c r="CHZ499" s="50"/>
      <c r="CIA499" s="50"/>
      <c r="CIB499" s="50"/>
      <c r="CIC499" s="50"/>
      <c r="CID499" s="50"/>
      <c r="CIE499" s="50"/>
      <c r="CIF499" s="50"/>
      <c r="CIG499" s="50"/>
      <c r="CIH499" s="50"/>
      <c r="CII499" s="50"/>
      <c r="CIJ499" s="50"/>
      <c r="CIK499" s="50"/>
      <c r="CIL499" s="50"/>
      <c r="CIM499" s="50"/>
      <c r="CIN499" s="50"/>
      <c r="CIO499" s="50"/>
      <c r="CIP499" s="50"/>
      <c r="CIQ499" s="50"/>
      <c r="CIR499" s="50"/>
      <c r="CIS499" s="50"/>
      <c r="CIT499" s="50"/>
      <c r="CIU499" s="50"/>
      <c r="CIV499" s="50"/>
      <c r="CIW499" s="50"/>
      <c r="CIX499" s="50"/>
      <c r="CIY499" s="50"/>
      <c r="CIZ499" s="50"/>
      <c r="CJA499" s="50"/>
      <c r="CJB499" s="50"/>
      <c r="CJC499" s="50"/>
      <c r="CJD499" s="50"/>
      <c r="CJE499" s="50"/>
      <c r="CJF499" s="50"/>
      <c r="CJG499" s="50"/>
      <c r="CJH499" s="50"/>
      <c r="CJI499" s="50"/>
      <c r="CJJ499" s="50"/>
      <c r="CJK499" s="50"/>
      <c r="CJL499" s="50"/>
      <c r="CJM499" s="50"/>
      <c r="CJN499" s="50"/>
      <c r="CJO499" s="50"/>
      <c r="CJP499" s="50"/>
      <c r="CJQ499" s="50"/>
      <c r="CJR499" s="50"/>
      <c r="CJS499" s="50"/>
      <c r="CJT499" s="50"/>
      <c r="CJU499" s="50"/>
      <c r="CJV499" s="50"/>
      <c r="CJW499" s="50"/>
      <c r="CJX499" s="50"/>
      <c r="CJY499" s="50"/>
      <c r="CJZ499" s="50"/>
      <c r="CKA499" s="50"/>
      <c r="CKB499" s="50"/>
      <c r="CKC499" s="50"/>
      <c r="CKD499" s="50"/>
      <c r="CKE499" s="50"/>
      <c r="CKF499" s="50"/>
      <c r="CKG499" s="50"/>
      <c r="CKH499" s="50"/>
      <c r="CKI499" s="50"/>
      <c r="CKJ499" s="50"/>
      <c r="CKK499" s="50"/>
      <c r="CKL499" s="50"/>
      <c r="CKM499" s="50"/>
      <c r="CKN499" s="50"/>
      <c r="CKO499" s="50"/>
      <c r="CKP499" s="50"/>
      <c r="CKQ499" s="50"/>
      <c r="CKR499" s="50"/>
      <c r="CKS499" s="50"/>
      <c r="CKT499" s="50"/>
      <c r="CKU499" s="50"/>
      <c r="CKV499" s="50"/>
      <c r="CKW499" s="50"/>
      <c r="CKX499" s="50"/>
      <c r="CKY499" s="50"/>
      <c r="CKZ499" s="50"/>
      <c r="CLA499" s="50"/>
      <c r="CLB499" s="50"/>
      <c r="CLC499" s="50"/>
      <c r="CLD499" s="50"/>
      <c r="CLE499" s="50"/>
      <c r="CLF499" s="50"/>
      <c r="CLG499" s="50"/>
      <c r="CLH499" s="50"/>
      <c r="CLI499" s="50"/>
      <c r="CLJ499" s="50"/>
      <c r="CLK499" s="50"/>
      <c r="CLL499" s="50"/>
      <c r="CLM499" s="50"/>
      <c r="CLN499" s="50"/>
      <c r="CLO499" s="50"/>
      <c r="CLP499" s="50"/>
      <c r="CLQ499" s="50"/>
      <c r="CLR499" s="50"/>
      <c r="CLS499" s="50"/>
      <c r="CLT499" s="50"/>
      <c r="CLU499" s="50"/>
      <c r="CLV499" s="50"/>
      <c r="CLW499" s="50"/>
      <c r="CLX499" s="50"/>
      <c r="CLY499" s="50"/>
      <c r="CLZ499" s="50"/>
      <c r="CMA499" s="50"/>
      <c r="CMB499" s="50"/>
      <c r="CMC499" s="50"/>
      <c r="CMD499" s="50"/>
      <c r="CME499" s="50"/>
      <c r="CMF499" s="50"/>
      <c r="CMG499" s="50"/>
      <c r="CMH499" s="50"/>
      <c r="CMI499" s="50"/>
      <c r="CMJ499" s="50"/>
      <c r="CMK499" s="50"/>
      <c r="CML499" s="50"/>
      <c r="CMM499" s="50"/>
      <c r="CMN499" s="50"/>
      <c r="CMO499" s="50"/>
      <c r="CMP499" s="50"/>
      <c r="CMQ499" s="50"/>
      <c r="CMR499" s="50"/>
      <c r="CMS499" s="50"/>
      <c r="CMT499" s="50"/>
      <c r="CMU499" s="50"/>
      <c r="CMV499" s="50"/>
      <c r="CMW499" s="50"/>
      <c r="CMX499" s="50"/>
      <c r="CMY499" s="50"/>
      <c r="CMZ499" s="50"/>
      <c r="CNA499" s="50"/>
      <c r="CNB499" s="50"/>
      <c r="CNC499" s="50"/>
      <c r="CND499" s="50"/>
      <c r="CNE499" s="50"/>
      <c r="CNF499" s="50"/>
      <c r="CNG499" s="50"/>
      <c r="CNH499" s="50"/>
      <c r="CNI499" s="50"/>
      <c r="CNJ499" s="50"/>
      <c r="CNK499" s="50"/>
      <c r="CNL499" s="50"/>
      <c r="CNM499" s="50"/>
      <c r="CNN499" s="50"/>
      <c r="CNO499" s="50"/>
      <c r="CNP499" s="50"/>
      <c r="CNQ499" s="50"/>
      <c r="CNR499" s="50"/>
      <c r="CNS499" s="50"/>
      <c r="CNT499" s="50"/>
      <c r="CNU499" s="50"/>
      <c r="CNV499" s="50"/>
      <c r="CNW499" s="50"/>
      <c r="CNX499" s="50"/>
      <c r="CNY499" s="50"/>
      <c r="CNZ499" s="50"/>
      <c r="COA499" s="50"/>
      <c r="COB499" s="50"/>
      <c r="COC499" s="50"/>
      <c r="COD499" s="50"/>
      <c r="COE499" s="50"/>
      <c r="COF499" s="50"/>
      <c r="COG499" s="50"/>
      <c r="COH499" s="50"/>
      <c r="COI499" s="50"/>
      <c r="COJ499" s="50"/>
      <c r="COK499" s="50"/>
      <c r="COL499" s="50"/>
      <c r="COM499" s="50"/>
      <c r="CON499" s="50"/>
      <c r="COO499" s="50"/>
      <c r="COP499" s="50"/>
      <c r="COQ499" s="50"/>
      <c r="COR499" s="50"/>
      <c r="COS499" s="50"/>
      <c r="COT499" s="50"/>
      <c r="COU499" s="50"/>
      <c r="COV499" s="50"/>
      <c r="COW499" s="50"/>
      <c r="COX499" s="50"/>
      <c r="COY499" s="50"/>
      <c r="COZ499" s="50"/>
      <c r="CPA499" s="50"/>
      <c r="CPB499" s="50"/>
      <c r="CPC499" s="50"/>
      <c r="CPD499" s="50"/>
      <c r="CPE499" s="50"/>
      <c r="CPF499" s="50"/>
      <c r="CPG499" s="50"/>
      <c r="CPH499" s="50"/>
      <c r="CPI499" s="50"/>
      <c r="CPJ499" s="50"/>
      <c r="CPK499" s="50"/>
      <c r="CPL499" s="50"/>
      <c r="CPM499" s="50"/>
      <c r="CPN499" s="50"/>
      <c r="CPO499" s="50"/>
      <c r="CPP499" s="50"/>
      <c r="CPQ499" s="50"/>
      <c r="CPR499" s="50"/>
      <c r="CPS499" s="50"/>
      <c r="CPT499" s="50"/>
      <c r="CPU499" s="50"/>
      <c r="CPV499" s="50"/>
      <c r="CPW499" s="50"/>
      <c r="CPX499" s="50"/>
      <c r="CPY499" s="50"/>
      <c r="CPZ499" s="50"/>
      <c r="CQA499" s="50"/>
      <c r="CQB499" s="50"/>
      <c r="CQC499" s="50"/>
      <c r="CQD499" s="50"/>
      <c r="CQE499" s="50"/>
      <c r="CQF499" s="50"/>
      <c r="CQG499" s="50"/>
      <c r="CQH499" s="50"/>
      <c r="CQI499" s="50"/>
      <c r="CQJ499" s="50"/>
      <c r="CQK499" s="50"/>
      <c r="CQL499" s="50"/>
      <c r="CQM499" s="50"/>
      <c r="CQN499" s="50"/>
      <c r="CQO499" s="50"/>
      <c r="CQP499" s="50"/>
      <c r="CQQ499" s="50"/>
      <c r="CQR499" s="50"/>
      <c r="CQS499" s="50"/>
      <c r="CQT499" s="50"/>
      <c r="CQU499" s="50"/>
      <c r="CQV499" s="50"/>
      <c r="CQW499" s="50"/>
      <c r="CQX499" s="50"/>
      <c r="CQY499" s="50"/>
      <c r="CQZ499" s="50"/>
      <c r="CRA499" s="50"/>
      <c r="CRB499" s="50"/>
      <c r="CRC499" s="50"/>
      <c r="CRD499" s="50"/>
      <c r="CRE499" s="50"/>
      <c r="CRF499" s="50"/>
      <c r="CRG499" s="50"/>
      <c r="CRH499" s="50"/>
      <c r="CRI499" s="50"/>
      <c r="CRJ499" s="50"/>
      <c r="CRK499" s="50"/>
      <c r="CRL499" s="50"/>
      <c r="CRM499" s="50"/>
      <c r="CRN499" s="50"/>
      <c r="CRO499" s="50"/>
      <c r="CRP499" s="50"/>
      <c r="CRQ499" s="50"/>
      <c r="CRR499" s="50"/>
      <c r="CRS499" s="50"/>
      <c r="CRT499" s="50"/>
      <c r="CRU499" s="50"/>
      <c r="CRV499" s="50"/>
      <c r="CRW499" s="50"/>
      <c r="CRX499" s="50"/>
      <c r="CRY499" s="50"/>
      <c r="CRZ499" s="50"/>
      <c r="CSA499" s="50"/>
      <c r="CSB499" s="50"/>
      <c r="CSC499" s="50"/>
      <c r="CSD499" s="50"/>
      <c r="CSE499" s="50"/>
      <c r="CSF499" s="50"/>
      <c r="CSG499" s="50"/>
      <c r="CSH499" s="50"/>
      <c r="CSI499" s="50"/>
      <c r="CSJ499" s="50"/>
      <c r="CSK499" s="50"/>
      <c r="CSL499" s="50"/>
      <c r="CSM499" s="50"/>
      <c r="CSN499" s="50"/>
      <c r="CSO499" s="50"/>
      <c r="CSP499" s="50"/>
      <c r="CSQ499" s="50"/>
      <c r="CSR499" s="50"/>
      <c r="CSS499" s="50"/>
      <c r="CST499" s="50"/>
      <c r="CSU499" s="50"/>
      <c r="CSV499" s="50"/>
      <c r="CSW499" s="50"/>
      <c r="CSX499" s="50"/>
      <c r="CSY499" s="50"/>
      <c r="CSZ499" s="50"/>
      <c r="CTA499" s="50"/>
      <c r="CTB499" s="50"/>
      <c r="CTC499" s="50"/>
      <c r="CTD499" s="50"/>
      <c r="CTE499" s="50"/>
      <c r="CTF499" s="50"/>
      <c r="CTG499" s="50"/>
      <c r="CTH499" s="50"/>
      <c r="CTI499" s="50"/>
      <c r="CTJ499" s="50"/>
      <c r="CTK499" s="50"/>
      <c r="CTL499" s="50"/>
      <c r="CTM499" s="50"/>
      <c r="CTN499" s="50"/>
      <c r="CTO499" s="50"/>
      <c r="CTP499" s="50"/>
      <c r="CTQ499" s="50"/>
      <c r="CTR499" s="50"/>
      <c r="CTS499" s="50"/>
      <c r="CTT499" s="50"/>
      <c r="CTU499" s="50"/>
      <c r="CTV499" s="50"/>
      <c r="CTW499" s="50"/>
      <c r="CTX499" s="50"/>
      <c r="CTY499" s="50"/>
      <c r="CTZ499" s="50"/>
      <c r="CUA499" s="50"/>
      <c r="CUB499" s="50"/>
      <c r="CUC499" s="50"/>
      <c r="CUD499" s="50"/>
      <c r="CUE499" s="50"/>
      <c r="CUF499" s="50"/>
      <c r="CUG499" s="50"/>
      <c r="CUH499" s="50"/>
      <c r="CUI499" s="50"/>
      <c r="CUJ499" s="50"/>
      <c r="CUK499" s="50"/>
      <c r="CUL499" s="50"/>
      <c r="CUM499" s="50"/>
      <c r="CUN499" s="50"/>
      <c r="CUO499" s="50"/>
      <c r="CUP499" s="50"/>
      <c r="CUQ499" s="50"/>
      <c r="CUR499" s="50"/>
      <c r="CUS499" s="50"/>
      <c r="CUT499" s="50"/>
      <c r="CUU499" s="50"/>
      <c r="CUV499" s="50"/>
      <c r="CUW499" s="50"/>
      <c r="CUX499" s="50"/>
      <c r="CUY499" s="50"/>
      <c r="CUZ499" s="50"/>
      <c r="CVA499" s="50"/>
      <c r="CVB499" s="50"/>
      <c r="CVC499" s="50"/>
      <c r="CVD499" s="50"/>
      <c r="CVE499" s="50"/>
      <c r="CVF499" s="50"/>
      <c r="CVG499" s="50"/>
      <c r="CVH499" s="50"/>
      <c r="CVI499" s="50"/>
      <c r="CVJ499" s="50"/>
      <c r="CVK499" s="50"/>
      <c r="CVL499" s="50"/>
      <c r="CVM499" s="50"/>
      <c r="CVN499" s="50"/>
      <c r="CVO499" s="50"/>
      <c r="CVP499" s="50"/>
      <c r="CVQ499" s="50"/>
      <c r="CVR499" s="50"/>
      <c r="CVS499" s="50"/>
      <c r="CVT499" s="50"/>
      <c r="CVU499" s="50"/>
      <c r="CVV499" s="50"/>
      <c r="CVW499" s="50"/>
      <c r="CVX499" s="50"/>
      <c r="CVY499" s="50"/>
      <c r="CVZ499" s="50"/>
      <c r="CWA499" s="50"/>
      <c r="CWB499" s="50"/>
      <c r="CWC499" s="50"/>
      <c r="CWD499" s="50"/>
      <c r="CWE499" s="50"/>
      <c r="CWF499" s="50"/>
      <c r="CWG499" s="50"/>
      <c r="CWH499" s="50"/>
      <c r="CWI499" s="50"/>
      <c r="CWJ499" s="50"/>
      <c r="CWK499" s="50"/>
      <c r="CWL499" s="50"/>
      <c r="CWM499" s="50"/>
      <c r="CWN499" s="50"/>
      <c r="CWO499" s="50"/>
      <c r="CWP499" s="50"/>
      <c r="CWQ499" s="50"/>
      <c r="CWR499" s="50"/>
      <c r="CWS499" s="50"/>
      <c r="CWT499" s="50"/>
      <c r="CWU499" s="50"/>
      <c r="CWV499" s="50"/>
      <c r="CWW499" s="50"/>
      <c r="CWX499" s="50"/>
      <c r="CWY499" s="50"/>
      <c r="CWZ499" s="50"/>
      <c r="CXA499" s="50"/>
      <c r="CXB499" s="50"/>
      <c r="CXC499" s="50"/>
      <c r="CXD499" s="50"/>
      <c r="CXE499" s="50"/>
      <c r="CXF499" s="50"/>
      <c r="CXG499" s="50"/>
      <c r="CXH499" s="50"/>
      <c r="CXI499" s="50"/>
      <c r="CXJ499" s="50"/>
      <c r="CXK499" s="50"/>
      <c r="CXL499" s="50"/>
      <c r="CXM499" s="50"/>
      <c r="CXN499" s="50"/>
      <c r="CXO499" s="50"/>
      <c r="CXP499" s="50"/>
      <c r="CXQ499" s="50"/>
      <c r="CXR499" s="50"/>
      <c r="CXS499" s="50"/>
      <c r="CXT499" s="50"/>
      <c r="CXU499" s="50"/>
      <c r="CXV499" s="50"/>
      <c r="CXW499" s="50"/>
      <c r="CXX499" s="50"/>
      <c r="CXY499" s="50"/>
      <c r="CXZ499" s="50"/>
      <c r="CYA499" s="50"/>
      <c r="CYB499" s="50"/>
      <c r="CYC499" s="50"/>
      <c r="CYD499" s="50"/>
      <c r="CYE499" s="50"/>
      <c r="CYF499" s="50"/>
      <c r="CYG499" s="50"/>
      <c r="CYH499" s="50"/>
      <c r="CYI499" s="50"/>
      <c r="CYJ499" s="50"/>
      <c r="CYK499" s="50"/>
      <c r="CYL499" s="50"/>
      <c r="CYM499" s="50"/>
      <c r="CYN499" s="50"/>
      <c r="CYO499" s="50"/>
      <c r="CYP499" s="50"/>
      <c r="CYQ499" s="50"/>
      <c r="CYR499" s="50"/>
      <c r="CYS499" s="50"/>
      <c r="CYT499" s="50"/>
      <c r="CYU499" s="50"/>
      <c r="CYV499" s="50"/>
      <c r="CYW499" s="50"/>
      <c r="CYX499" s="50"/>
      <c r="CYY499" s="50"/>
      <c r="CYZ499" s="50"/>
      <c r="CZA499" s="50"/>
      <c r="CZB499" s="50"/>
      <c r="CZC499" s="50"/>
      <c r="CZD499" s="50"/>
      <c r="CZE499" s="50"/>
      <c r="CZF499" s="50"/>
      <c r="CZG499" s="50"/>
      <c r="CZH499" s="50"/>
      <c r="CZI499" s="50"/>
      <c r="CZJ499" s="50"/>
      <c r="CZK499" s="50"/>
      <c r="CZL499" s="50"/>
      <c r="CZM499" s="50"/>
      <c r="CZN499" s="50"/>
      <c r="CZO499" s="50"/>
      <c r="CZP499" s="50"/>
      <c r="CZQ499" s="50"/>
      <c r="CZR499" s="50"/>
      <c r="CZS499" s="50"/>
      <c r="CZT499" s="50"/>
      <c r="CZU499" s="50"/>
      <c r="CZV499" s="50"/>
      <c r="CZW499" s="50"/>
      <c r="CZX499" s="50"/>
      <c r="CZY499" s="50"/>
      <c r="CZZ499" s="50"/>
      <c r="DAA499" s="50"/>
      <c r="DAB499" s="50"/>
      <c r="DAC499" s="50"/>
      <c r="DAD499" s="50"/>
      <c r="DAE499" s="50"/>
      <c r="DAF499" s="50"/>
      <c r="DAG499" s="50"/>
      <c r="DAH499" s="50"/>
      <c r="DAI499" s="50"/>
      <c r="DAJ499" s="50"/>
      <c r="DAK499" s="50"/>
      <c r="DAL499" s="50"/>
      <c r="DAM499" s="50"/>
      <c r="DAN499" s="50"/>
      <c r="DAO499" s="50"/>
      <c r="DAP499" s="50"/>
      <c r="DAQ499" s="50"/>
      <c r="DAR499" s="50"/>
      <c r="DAS499" s="50"/>
      <c r="DAT499" s="50"/>
      <c r="DAU499" s="50"/>
      <c r="DAV499" s="50"/>
      <c r="DAW499" s="50"/>
      <c r="DAX499" s="50"/>
      <c r="DAY499" s="50"/>
      <c r="DAZ499" s="50"/>
      <c r="DBA499" s="50"/>
      <c r="DBB499" s="50"/>
      <c r="DBC499" s="50"/>
      <c r="DBD499" s="50"/>
      <c r="DBE499" s="50"/>
      <c r="DBF499" s="50"/>
      <c r="DBG499" s="50"/>
      <c r="DBH499" s="50"/>
      <c r="DBI499" s="50"/>
      <c r="DBJ499" s="50"/>
      <c r="DBK499" s="50"/>
      <c r="DBL499" s="50"/>
      <c r="DBM499" s="50"/>
      <c r="DBN499" s="50"/>
      <c r="DBO499" s="50"/>
      <c r="DBP499" s="50"/>
      <c r="DBQ499" s="50"/>
      <c r="DBR499" s="50"/>
      <c r="DBS499" s="50"/>
      <c r="DBT499" s="50"/>
      <c r="DBU499" s="50"/>
      <c r="DBV499" s="50"/>
      <c r="DBW499" s="50"/>
      <c r="DBX499" s="50"/>
      <c r="DBY499" s="50"/>
      <c r="DBZ499" s="50"/>
      <c r="DCA499" s="50"/>
      <c r="DCB499" s="50"/>
      <c r="DCC499" s="50"/>
      <c r="DCD499" s="50"/>
      <c r="DCE499" s="50"/>
      <c r="DCF499" s="50"/>
      <c r="DCG499" s="50"/>
      <c r="DCH499" s="50"/>
      <c r="DCI499" s="50"/>
      <c r="DCJ499" s="50"/>
      <c r="DCK499" s="50"/>
      <c r="DCL499" s="50"/>
      <c r="DCM499" s="50"/>
      <c r="DCN499" s="50"/>
      <c r="DCO499" s="50"/>
      <c r="DCP499" s="50"/>
      <c r="DCQ499" s="50"/>
      <c r="DCR499" s="50"/>
      <c r="DCS499" s="50"/>
      <c r="DCT499" s="50"/>
      <c r="DCU499" s="50"/>
      <c r="DCV499" s="50"/>
      <c r="DCW499" s="50"/>
      <c r="DCX499" s="50"/>
      <c r="DCY499" s="50"/>
      <c r="DCZ499" s="50"/>
      <c r="DDA499" s="50"/>
      <c r="DDB499" s="50"/>
      <c r="DDC499" s="50"/>
      <c r="DDD499" s="50"/>
      <c r="DDE499" s="50"/>
      <c r="DDF499" s="50"/>
      <c r="DDG499" s="50"/>
      <c r="DDH499" s="50"/>
      <c r="DDI499" s="50"/>
      <c r="DDJ499" s="50"/>
      <c r="DDK499" s="50"/>
      <c r="DDL499" s="50"/>
      <c r="DDM499" s="50"/>
      <c r="DDN499" s="50"/>
      <c r="DDO499" s="50"/>
      <c r="DDP499" s="50"/>
      <c r="DDQ499" s="50"/>
      <c r="DDR499" s="50"/>
      <c r="DDS499" s="50"/>
      <c r="DDT499" s="50"/>
      <c r="DDU499" s="50"/>
      <c r="DDV499" s="50"/>
      <c r="DDW499" s="50"/>
      <c r="DDX499" s="50"/>
      <c r="DDY499" s="50"/>
      <c r="DDZ499" s="50"/>
      <c r="DEA499" s="50"/>
      <c r="DEB499" s="50"/>
      <c r="DEC499" s="50"/>
      <c r="DED499" s="50"/>
      <c r="DEE499" s="50"/>
      <c r="DEF499" s="50"/>
      <c r="DEG499" s="50"/>
      <c r="DEH499" s="50"/>
      <c r="DEI499" s="50"/>
      <c r="DEJ499" s="50"/>
      <c r="DEK499" s="50"/>
      <c r="DEL499" s="50"/>
      <c r="DEM499" s="50"/>
      <c r="DEN499" s="50"/>
      <c r="DEO499" s="50"/>
      <c r="DEP499" s="50"/>
      <c r="DEQ499" s="50"/>
      <c r="DER499" s="50"/>
      <c r="DES499" s="50"/>
      <c r="DET499" s="50"/>
      <c r="DEU499" s="50"/>
      <c r="DEV499" s="50"/>
      <c r="DEW499" s="50"/>
      <c r="DEX499" s="50"/>
      <c r="DEY499" s="50"/>
      <c r="DEZ499" s="50"/>
      <c r="DFA499" s="50"/>
      <c r="DFB499" s="50"/>
      <c r="DFC499" s="50"/>
      <c r="DFD499" s="50"/>
      <c r="DFE499" s="50"/>
      <c r="DFF499" s="50"/>
      <c r="DFG499" s="50"/>
      <c r="DFH499" s="50"/>
      <c r="DFI499" s="50"/>
      <c r="DFJ499" s="50"/>
      <c r="DFK499" s="50"/>
      <c r="DFL499" s="50"/>
      <c r="DFM499" s="50"/>
      <c r="DFN499" s="50"/>
      <c r="DFO499" s="50"/>
      <c r="DFP499" s="50"/>
      <c r="DFQ499" s="50"/>
      <c r="DFR499" s="50"/>
      <c r="DFS499" s="50"/>
      <c r="DFT499" s="50"/>
      <c r="DFU499" s="50"/>
      <c r="DFV499" s="50"/>
      <c r="DFW499" s="50"/>
      <c r="DFX499" s="50"/>
      <c r="DFY499" s="50"/>
      <c r="DFZ499" s="50"/>
      <c r="DGA499" s="50"/>
      <c r="DGB499" s="50"/>
      <c r="DGC499" s="50"/>
      <c r="DGD499" s="50"/>
      <c r="DGE499" s="50"/>
      <c r="DGF499" s="50"/>
      <c r="DGG499" s="50"/>
      <c r="DGH499" s="50"/>
      <c r="DGI499" s="50"/>
      <c r="DGJ499" s="50"/>
      <c r="DGK499" s="50"/>
      <c r="DGL499" s="50"/>
      <c r="DGM499" s="50"/>
      <c r="DGN499" s="50"/>
      <c r="DGO499" s="50"/>
      <c r="DGP499" s="50"/>
      <c r="DGQ499" s="50"/>
      <c r="DGR499" s="50"/>
      <c r="DGS499" s="50"/>
      <c r="DGT499" s="50"/>
      <c r="DGU499" s="50"/>
      <c r="DGV499" s="50"/>
      <c r="DGW499" s="50"/>
      <c r="DGX499" s="50"/>
      <c r="DGY499" s="50"/>
      <c r="DGZ499" s="50"/>
      <c r="DHA499" s="50"/>
      <c r="DHB499" s="50"/>
      <c r="DHC499" s="50"/>
      <c r="DHD499" s="50"/>
      <c r="DHE499" s="50"/>
      <c r="DHF499" s="50"/>
      <c r="DHG499" s="50"/>
      <c r="DHH499" s="50"/>
      <c r="DHI499" s="50"/>
      <c r="DHJ499" s="50"/>
      <c r="DHK499" s="50"/>
      <c r="DHL499" s="50"/>
      <c r="DHM499" s="50"/>
      <c r="DHN499" s="50"/>
      <c r="DHO499" s="50"/>
      <c r="DHP499" s="50"/>
      <c r="DHQ499" s="50"/>
      <c r="DHR499" s="50"/>
      <c r="DHS499" s="50"/>
      <c r="DHT499" s="50"/>
      <c r="DHU499" s="50"/>
      <c r="DHV499" s="50"/>
      <c r="DHW499" s="50"/>
      <c r="DHX499" s="50"/>
      <c r="DHY499" s="50"/>
      <c r="DHZ499" s="50"/>
      <c r="DIA499" s="50"/>
      <c r="DIB499" s="50"/>
      <c r="DIC499" s="50"/>
      <c r="DID499" s="50"/>
      <c r="DIE499" s="50"/>
      <c r="DIF499" s="50"/>
      <c r="DIG499" s="50"/>
      <c r="DIH499" s="50"/>
      <c r="DII499" s="50"/>
      <c r="DIJ499" s="50"/>
      <c r="DIK499" s="50"/>
      <c r="DIL499" s="50"/>
      <c r="DIM499" s="50"/>
      <c r="DIN499" s="50"/>
      <c r="DIO499" s="50"/>
      <c r="DIP499" s="50"/>
      <c r="DIQ499" s="50"/>
      <c r="DIR499" s="50"/>
      <c r="DIS499" s="50"/>
      <c r="DIT499" s="50"/>
      <c r="DIU499" s="50"/>
      <c r="DIV499" s="50"/>
      <c r="DIW499" s="50"/>
      <c r="DIX499" s="50"/>
      <c r="DIY499" s="50"/>
      <c r="DIZ499" s="50"/>
      <c r="DJA499" s="50"/>
      <c r="DJB499" s="50"/>
      <c r="DJC499" s="50"/>
      <c r="DJD499" s="50"/>
      <c r="DJE499" s="50"/>
      <c r="DJF499" s="50"/>
      <c r="DJG499" s="50"/>
      <c r="DJH499" s="50"/>
      <c r="DJI499" s="50"/>
      <c r="DJJ499" s="50"/>
      <c r="DJK499" s="50"/>
      <c r="DJL499" s="50"/>
      <c r="DJM499" s="50"/>
      <c r="DJN499" s="50"/>
      <c r="DJO499" s="50"/>
      <c r="DJP499" s="50"/>
      <c r="DJQ499" s="50"/>
      <c r="DJR499" s="50"/>
      <c r="DJS499" s="50"/>
      <c r="DJT499" s="50"/>
      <c r="DJU499" s="50"/>
      <c r="DJV499" s="50"/>
      <c r="DJW499" s="50"/>
      <c r="DJX499" s="50"/>
      <c r="DJY499" s="50"/>
      <c r="DJZ499" s="50"/>
      <c r="DKA499" s="50"/>
      <c r="DKB499" s="50"/>
      <c r="DKC499" s="50"/>
      <c r="DKD499" s="50"/>
      <c r="DKE499" s="50"/>
      <c r="DKF499" s="50"/>
      <c r="DKG499" s="50"/>
      <c r="DKH499" s="50"/>
      <c r="DKI499" s="50"/>
      <c r="DKJ499" s="50"/>
      <c r="DKK499" s="50"/>
      <c r="DKL499" s="50"/>
      <c r="DKM499" s="50"/>
      <c r="DKN499" s="50"/>
      <c r="DKO499" s="50"/>
      <c r="DKP499" s="50"/>
      <c r="DKQ499" s="50"/>
      <c r="DKR499" s="50"/>
      <c r="DKS499" s="50"/>
      <c r="DKT499" s="50"/>
      <c r="DKU499" s="50"/>
      <c r="DKV499" s="50"/>
      <c r="DKW499" s="50"/>
      <c r="DKX499" s="50"/>
      <c r="DKY499" s="50"/>
      <c r="DKZ499" s="50"/>
      <c r="DLA499" s="50"/>
      <c r="DLB499" s="50"/>
      <c r="DLC499" s="50"/>
      <c r="DLD499" s="50"/>
      <c r="DLE499" s="50"/>
      <c r="DLF499" s="50"/>
      <c r="DLG499" s="50"/>
      <c r="DLH499" s="50"/>
      <c r="DLI499" s="50"/>
      <c r="DLJ499" s="50"/>
      <c r="DLK499" s="50"/>
      <c r="DLL499" s="50"/>
      <c r="DLM499" s="50"/>
      <c r="DLN499" s="50"/>
      <c r="DLO499" s="50"/>
      <c r="DLP499" s="50"/>
      <c r="DLQ499" s="50"/>
      <c r="DLR499" s="50"/>
      <c r="DLS499" s="50"/>
      <c r="DLT499" s="50"/>
      <c r="DLU499" s="50"/>
      <c r="DLV499" s="50"/>
      <c r="DLW499" s="50"/>
      <c r="DLX499" s="50"/>
      <c r="DLY499" s="50"/>
      <c r="DLZ499" s="50"/>
      <c r="DMA499" s="50"/>
      <c r="DMB499" s="50"/>
      <c r="DMC499" s="50"/>
      <c r="DMD499" s="50"/>
      <c r="DME499" s="50"/>
      <c r="DMF499" s="50"/>
      <c r="DMG499" s="50"/>
      <c r="DMH499" s="50"/>
      <c r="DMI499" s="50"/>
      <c r="DMJ499" s="50"/>
      <c r="DMK499" s="50"/>
      <c r="DML499" s="50"/>
      <c r="DMM499" s="50"/>
      <c r="DMN499" s="50"/>
      <c r="DMO499" s="50"/>
      <c r="DMP499" s="50"/>
      <c r="DMQ499" s="50"/>
      <c r="DMR499" s="50"/>
      <c r="DMS499" s="50"/>
      <c r="DMT499" s="50"/>
      <c r="DMU499" s="50"/>
      <c r="DMV499" s="50"/>
      <c r="DMW499" s="50"/>
      <c r="DMX499" s="50"/>
      <c r="DMY499" s="50"/>
      <c r="DMZ499" s="50"/>
      <c r="DNA499" s="50"/>
      <c r="DNB499" s="50"/>
      <c r="DNC499" s="50"/>
      <c r="DND499" s="50"/>
      <c r="DNE499" s="50"/>
      <c r="DNF499" s="50"/>
      <c r="DNG499" s="50"/>
      <c r="DNH499" s="50"/>
      <c r="DNI499" s="50"/>
      <c r="DNJ499" s="50"/>
      <c r="DNK499" s="50"/>
      <c r="DNL499" s="50"/>
      <c r="DNM499" s="50"/>
      <c r="DNN499" s="50"/>
      <c r="DNO499" s="50"/>
      <c r="DNP499" s="50"/>
      <c r="DNQ499" s="50"/>
      <c r="DNR499" s="50"/>
      <c r="DNS499" s="50"/>
      <c r="DNT499" s="50"/>
      <c r="DNU499" s="50"/>
      <c r="DNV499" s="50"/>
      <c r="DNW499" s="50"/>
      <c r="DNX499" s="50"/>
      <c r="DNY499" s="50"/>
      <c r="DNZ499" s="50"/>
      <c r="DOA499" s="50"/>
      <c r="DOB499" s="50"/>
      <c r="DOC499" s="50"/>
      <c r="DOD499" s="50"/>
      <c r="DOE499" s="50"/>
      <c r="DOF499" s="50"/>
      <c r="DOG499" s="50"/>
      <c r="DOH499" s="50"/>
      <c r="DOI499" s="50"/>
      <c r="DOJ499" s="50"/>
      <c r="DOK499" s="50"/>
      <c r="DOL499" s="50"/>
      <c r="DOM499" s="50"/>
      <c r="DON499" s="50"/>
      <c r="DOO499" s="50"/>
      <c r="DOP499" s="50"/>
      <c r="DOQ499" s="50"/>
      <c r="DOR499" s="50"/>
      <c r="DOS499" s="50"/>
    </row>
    <row r="500" spans="1:3113" s="53" customFormat="1" x14ac:dyDescent="0.25">
      <c r="A500" s="13" t="s">
        <v>38</v>
      </c>
      <c r="B500" s="13"/>
      <c r="C500" s="13"/>
      <c r="D500" s="13"/>
      <c r="E500" s="11"/>
      <c r="F500" s="13"/>
      <c r="G500" s="13"/>
      <c r="H500" s="11"/>
      <c r="I500" s="13"/>
      <c r="J500" s="13"/>
      <c r="K500" s="11"/>
      <c r="L500" s="13"/>
      <c r="M500" s="13"/>
      <c r="N500" s="13"/>
      <c r="O500" s="13"/>
      <c r="P500" s="13"/>
      <c r="Q500" s="13"/>
    </row>
    <row r="501" spans="1:3113" s="53" customFormat="1" x14ac:dyDescent="0.25">
      <c r="A501" s="11" t="s">
        <v>0</v>
      </c>
      <c r="B501" s="11" t="s">
        <v>68</v>
      </c>
      <c r="C501" s="24"/>
      <c r="D501" s="28"/>
      <c r="E501" s="11"/>
      <c r="F501" s="24"/>
      <c r="G501" s="28">
        <v>45337</v>
      </c>
      <c r="H501" s="11">
        <v>1</v>
      </c>
      <c r="I501" s="24"/>
      <c r="J501" s="28"/>
      <c r="K501" s="11"/>
      <c r="L501" s="37">
        <v>45407</v>
      </c>
      <c r="M501" s="11"/>
      <c r="N501" s="11">
        <v>1</v>
      </c>
      <c r="O501" s="37"/>
      <c r="P501" s="37">
        <v>45429</v>
      </c>
      <c r="Q501" s="11">
        <v>1</v>
      </c>
    </row>
    <row r="502" spans="1:3113" s="53" customFormat="1" x14ac:dyDescent="0.25">
      <c r="A502" s="11" t="s">
        <v>11</v>
      </c>
      <c r="B502" s="11" t="s">
        <v>68</v>
      </c>
      <c r="C502" s="24"/>
      <c r="D502" s="23">
        <v>45303</v>
      </c>
      <c r="E502" s="11">
        <v>1</v>
      </c>
      <c r="F502" s="24"/>
      <c r="G502" s="27"/>
      <c r="H502" s="11"/>
      <c r="I502" s="24"/>
      <c r="J502" s="27"/>
      <c r="K502" s="11"/>
      <c r="L502" s="11"/>
      <c r="M502" s="11"/>
      <c r="N502" s="11"/>
      <c r="O502" s="11"/>
      <c r="P502" s="37">
        <v>45414</v>
      </c>
      <c r="Q502" s="11">
        <v>1</v>
      </c>
    </row>
    <row r="503" spans="1:3113" s="53" customFormat="1" x14ac:dyDescent="0.25">
      <c r="A503" s="11" t="s">
        <v>2</v>
      </c>
      <c r="B503" s="11" t="s">
        <v>68</v>
      </c>
      <c r="C503" s="24"/>
      <c r="D503" s="24"/>
      <c r="E503" s="11"/>
      <c r="F503" s="24"/>
      <c r="G503" s="24"/>
      <c r="H503" s="11"/>
      <c r="I503" s="24"/>
      <c r="J503" s="24"/>
      <c r="K503" s="11"/>
      <c r="L503" s="11"/>
      <c r="M503" s="11"/>
      <c r="N503" s="11"/>
      <c r="O503" s="11"/>
      <c r="P503" s="11"/>
      <c r="Q503" s="11"/>
    </row>
    <row r="504" spans="1:3113" s="53" customFormat="1" x14ac:dyDescent="0.25">
      <c r="A504" s="11" t="s">
        <v>12</v>
      </c>
      <c r="B504" s="11" t="s">
        <v>68</v>
      </c>
      <c r="C504" s="24"/>
      <c r="D504" s="24"/>
      <c r="E504" s="11"/>
      <c r="F504" s="24"/>
      <c r="G504" s="24"/>
      <c r="H504" s="11"/>
      <c r="I504" s="24"/>
      <c r="J504" s="24"/>
      <c r="K504" s="11"/>
      <c r="L504" s="11"/>
      <c r="M504" s="11"/>
      <c r="N504" s="11"/>
      <c r="O504" s="11"/>
      <c r="P504" s="11"/>
      <c r="Q504" s="11"/>
    </row>
    <row r="505" spans="1:3113" s="53" customFormat="1" x14ac:dyDescent="0.25">
      <c r="A505" s="11" t="s">
        <v>4</v>
      </c>
      <c r="B505" s="11" t="s">
        <v>68</v>
      </c>
      <c r="C505" s="24"/>
      <c r="D505" s="23"/>
      <c r="E505" s="11"/>
      <c r="F505" s="24"/>
      <c r="G505" s="24"/>
      <c r="H505" s="11"/>
      <c r="I505" s="24"/>
      <c r="J505" s="24"/>
      <c r="K505" s="11"/>
      <c r="L505" s="11"/>
      <c r="M505" s="11"/>
      <c r="N505" s="11"/>
      <c r="O505" s="11"/>
      <c r="P505" s="11"/>
      <c r="Q505" s="11"/>
    </row>
    <row r="506" spans="1:3113" s="53" customFormat="1" x14ac:dyDescent="0.25">
      <c r="A506" s="11" t="s">
        <v>5</v>
      </c>
      <c r="B506" s="11" t="s">
        <v>68</v>
      </c>
      <c r="C506" s="24"/>
      <c r="D506" s="28" t="s">
        <v>185</v>
      </c>
      <c r="E506" s="11">
        <v>2</v>
      </c>
      <c r="F506" s="24"/>
      <c r="G506" s="28" t="s">
        <v>186</v>
      </c>
      <c r="H506" s="11">
        <v>2</v>
      </c>
      <c r="I506" s="24"/>
      <c r="J506" s="27"/>
      <c r="K506" s="11"/>
      <c r="L506" s="37">
        <v>45398</v>
      </c>
      <c r="M506" s="11"/>
      <c r="N506" s="11">
        <v>1</v>
      </c>
      <c r="O506" s="37"/>
      <c r="P506" s="11" t="s">
        <v>187</v>
      </c>
      <c r="Q506" s="11">
        <v>4</v>
      </c>
    </row>
    <row r="507" spans="1:3113" s="53" customFormat="1" x14ac:dyDescent="0.25">
      <c r="A507" s="11" t="s">
        <v>13</v>
      </c>
      <c r="B507" s="11" t="s">
        <v>68</v>
      </c>
      <c r="C507" s="24"/>
      <c r="D507" s="24"/>
      <c r="E507" s="11"/>
      <c r="F507" s="24"/>
      <c r="G507" s="24"/>
      <c r="H507" s="11"/>
      <c r="I507" s="24"/>
      <c r="J507" s="24"/>
      <c r="K507" s="11"/>
      <c r="L507" s="37"/>
      <c r="M507" s="11"/>
      <c r="N507" s="11"/>
      <c r="O507" s="37"/>
      <c r="P507" s="11"/>
      <c r="Q507" s="11"/>
    </row>
    <row r="508" spans="1:3113" s="53" customFormat="1" x14ac:dyDescent="0.25">
      <c r="A508" s="11" t="s">
        <v>14</v>
      </c>
      <c r="B508" s="11" t="s">
        <v>68</v>
      </c>
      <c r="C508" s="24"/>
      <c r="D508" s="24"/>
      <c r="E508" s="11"/>
      <c r="F508" s="24"/>
      <c r="G508" s="24"/>
      <c r="H508" s="11"/>
      <c r="I508" s="24"/>
      <c r="J508" s="24"/>
      <c r="K508" s="11"/>
      <c r="L508" s="37">
        <v>45384</v>
      </c>
      <c r="M508" s="11"/>
      <c r="N508" s="11">
        <v>1</v>
      </c>
      <c r="O508" s="37"/>
      <c r="P508" s="11"/>
      <c r="Q508" s="11"/>
    </row>
    <row r="509" spans="1:3113" s="53" customFormat="1" x14ac:dyDescent="0.25">
      <c r="A509" s="11" t="s">
        <v>15</v>
      </c>
      <c r="B509" s="11" t="s">
        <v>68</v>
      </c>
      <c r="C509" s="24"/>
      <c r="D509" s="24"/>
      <c r="E509" s="11"/>
      <c r="F509" s="24"/>
      <c r="G509" s="24"/>
      <c r="H509" s="11"/>
      <c r="I509" s="24"/>
      <c r="J509" s="24"/>
      <c r="K509" s="11"/>
      <c r="L509" s="37">
        <v>45385</v>
      </c>
      <c r="M509" s="11"/>
      <c r="N509" s="11">
        <v>1</v>
      </c>
      <c r="O509" s="37"/>
      <c r="P509" s="11"/>
      <c r="Q509" s="11"/>
    </row>
    <row r="510" spans="1:3113" s="53" customFormat="1" x14ac:dyDescent="0.25">
      <c r="A510" s="11" t="s">
        <v>16</v>
      </c>
      <c r="B510" s="11" t="s">
        <v>68</v>
      </c>
      <c r="C510" s="24"/>
      <c r="D510" s="24"/>
      <c r="E510" s="11"/>
      <c r="F510" s="24"/>
      <c r="G510" s="24"/>
      <c r="H510" s="11"/>
      <c r="I510" s="24"/>
      <c r="J510" s="24"/>
      <c r="K510" s="11"/>
      <c r="L510" s="37">
        <v>45383</v>
      </c>
      <c r="M510" s="11"/>
      <c r="N510" s="11">
        <v>1</v>
      </c>
      <c r="O510" s="37"/>
      <c r="P510" s="11"/>
      <c r="Q510" s="11"/>
    </row>
    <row r="511" spans="1:3113" s="53" customFormat="1" x14ac:dyDescent="0.25">
      <c r="A511" s="11" t="s">
        <v>17</v>
      </c>
      <c r="B511" s="11" t="s">
        <v>68</v>
      </c>
      <c r="C511" s="24"/>
      <c r="D511" s="24"/>
      <c r="E511" s="11"/>
      <c r="F511" s="24"/>
      <c r="G511" s="23"/>
      <c r="H511" s="11"/>
      <c r="I511" s="24"/>
      <c r="J511" s="23"/>
      <c r="K511" s="11"/>
      <c r="L511" s="37">
        <v>45386</v>
      </c>
      <c r="M511" s="37"/>
      <c r="N511" s="11">
        <v>1</v>
      </c>
      <c r="O511" s="37"/>
      <c r="P511" s="37"/>
      <c r="Q511" s="11"/>
    </row>
    <row r="512" spans="1:3113" s="53" customFormat="1" x14ac:dyDescent="0.25">
      <c r="A512" s="11" t="s">
        <v>18</v>
      </c>
      <c r="B512" s="11" t="s">
        <v>68</v>
      </c>
      <c r="C512" s="24"/>
      <c r="D512" s="24"/>
      <c r="E512" s="11"/>
      <c r="F512" s="24"/>
      <c r="G512" s="24"/>
      <c r="H512" s="11"/>
      <c r="I512" s="24"/>
      <c r="J512" s="24"/>
      <c r="K512" s="11"/>
      <c r="L512" s="37"/>
      <c r="M512" s="11"/>
      <c r="N512" s="11"/>
      <c r="O512" s="37"/>
      <c r="P512" s="11"/>
      <c r="Q512" s="11"/>
    </row>
    <row r="513" spans="1:3113" s="53" customFormat="1" x14ac:dyDescent="0.25">
      <c r="A513" s="11" t="s">
        <v>19</v>
      </c>
      <c r="B513" s="11" t="s">
        <v>68</v>
      </c>
      <c r="C513" s="24"/>
      <c r="D513" s="24"/>
      <c r="E513" s="11"/>
      <c r="F513" s="24"/>
      <c r="G513" s="23"/>
      <c r="H513" s="11"/>
      <c r="I513" s="24"/>
      <c r="J513" s="23"/>
      <c r="K513" s="11"/>
      <c r="L513" s="37">
        <v>45391</v>
      </c>
      <c r="M513" s="11"/>
      <c r="N513" s="11">
        <v>1</v>
      </c>
      <c r="O513" s="37"/>
      <c r="P513" s="11"/>
      <c r="Q513" s="11"/>
    </row>
    <row r="514" spans="1:3113" s="53" customFormat="1" x14ac:dyDescent="0.25">
      <c r="A514" s="11" t="s">
        <v>35</v>
      </c>
      <c r="B514" s="11" t="s">
        <v>68</v>
      </c>
      <c r="C514" s="24"/>
      <c r="D514" s="24"/>
      <c r="E514" s="11"/>
      <c r="F514" s="24"/>
      <c r="G514" s="24"/>
      <c r="H514" s="11"/>
      <c r="I514" s="24"/>
      <c r="J514" s="24"/>
      <c r="K514" s="11"/>
      <c r="L514" s="11"/>
      <c r="M514" s="11"/>
      <c r="N514" s="11"/>
      <c r="O514" s="11"/>
      <c r="P514" s="11"/>
      <c r="Q514" s="11"/>
    </row>
    <row r="515" spans="1:3113" s="53" customFormat="1" x14ac:dyDescent="0.25">
      <c r="A515" s="11" t="s">
        <v>8</v>
      </c>
      <c r="B515" s="11" t="s">
        <v>68</v>
      </c>
      <c r="C515" s="24"/>
      <c r="D515" s="24"/>
      <c r="E515" s="11"/>
      <c r="F515" s="24"/>
      <c r="G515" s="24"/>
      <c r="H515" s="11"/>
      <c r="I515" s="24"/>
      <c r="J515" s="24"/>
      <c r="K515" s="11"/>
      <c r="L515" s="11"/>
      <c r="M515" s="11"/>
      <c r="N515" s="11"/>
      <c r="O515" s="11"/>
      <c r="P515" s="11"/>
      <c r="Q515" s="11"/>
    </row>
    <row r="516" spans="1:3113" s="53" customFormat="1" x14ac:dyDescent="0.25">
      <c r="A516" s="11" t="s">
        <v>9</v>
      </c>
      <c r="B516" s="11" t="s">
        <v>68</v>
      </c>
      <c r="C516" s="24"/>
      <c r="D516" s="24"/>
      <c r="E516" s="11"/>
      <c r="F516" s="24"/>
      <c r="G516" s="24"/>
      <c r="H516" s="11"/>
      <c r="I516" s="24"/>
      <c r="J516" s="24"/>
      <c r="K516" s="11"/>
      <c r="L516" s="11"/>
      <c r="M516" s="11"/>
      <c r="N516" s="11"/>
      <c r="O516" s="11"/>
      <c r="P516" s="11"/>
      <c r="Q516" s="11"/>
    </row>
    <row r="517" spans="1:3113" s="53" customFormat="1" x14ac:dyDescent="0.25">
      <c r="A517" s="11" t="s">
        <v>10</v>
      </c>
      <c r="B517" s="11" t="s">
        <v>68</v>
      </c>
      <c r="C517" s="24"/>
      <c r="D517" s="24"/>
      <c r="E517" s="11"/>
      <c r="F517" s="24"/>
      <c r="G517" s="24"/>
      <c r="H517" s="11"/>
      <c r="I517" s="24"/>
      <c r="J517" s="24"/>
      <c r="K517" s="11"/>
      <c r="L517" s="11"/>
      <c r="M517" s="11"/>
      <c r="N517" s="11"/>
      <c r="O517" s="11"/>
      <c r="P517" s="11"/>
      <c r="Q517" s="11"/>
    </row>
    <row r="518" spans="1:3113" s="53" customFormat="1" x14ac:dyDescent="0.25">
      <c r="A518" s="11" t="s">
        <v>106</v>
      </c>
      <c r="B518" s="11" t="s">
        <v>68</v>
      </c>
      <c r="C518" s="24"/>
      <c r="D518" s="24"/>
      <c r="E518" s="11"/>
      <c r="F518" s="24"/>
      <c r="G518" s="24"/>
      <c r="H518" s="11"/>
      <c r="I518" s="24"/>
      <c r="J518" s="24"/>
      <c r="K518" s="11"/>
      <c r="L518" s="11"/>
      <c r="M518" s="11"/>
      <c r="N518" s="11"/>
      <c r="O518" s="11"/>
      <c r="P518" s="11"/>
      <c r="Q518" s="11"/>
    </row>
    <row r="519" spans="1:3113" s="53" customFormat="1" x14ac:dyDescent="0.25">
      <c r="A519" s="11" t="s">
        <v>107</v>
      </c>
      <c r="B519" s="11" t="s">
        <v>68</v>
      </c>
      <c r="C519" s="24"/>
      <c r="D519" s="24"/>
      <c r="E519" s="11"/>
      <c r="F519" s="24"/>
      <c r="G519" s="24"/>
      <c r="H519" s="11"/>
      <c r="I519" s="24"/>
      <c r="J519" s="24"/>
      <c r="K519" s="11"/>
      <c r="L519" s="11"/>
      <c r="M519" s="11"/>
      <c r="N519" s="11"/>
      <c r="O519" s="11"/>
      <c r="P519" s="11"/>
      <c r="Q519" s="11"/>
    </row>
    <row r="520" spans="1:3113" s="53" customFormat="1" x14ac:dyDescent="0.25">
      <c r="A520" s="11" t="s">
        <v>108</v>
      </c>
      <c r="B520" s="11" t="s">
        <v>68</v>
      </c>
      <c r="C520" s="24"/>
      <c r="D520" s="24"/>
      <c r="E520" s="11"/>
      <c r="F520" s="24"/>
      <c r="G520" s="24"/>
      <c r="H520" s="11"/>
      <c r="I520" s="24"/>
      <c r="J520" s="24"/>
      <c r="K520" s="11"/>
      <c r="L520" s="11"/>
      <c r="M520" s="11"/>
      <c r="N520" s="11"/>
      <c r="O520" s="11"/>
      <c r="P520" s="11"/>
      <c r="Q520" s="11"/>
    </row>
    <row r="521" spans="1:3113" s="49" customFormat="1" x14ac:dyDescent="0.25">
      <c r="A521" s="11" t="s">
        <v>30</v>
      </c>
      <c r="B521" s="11" t="s">
        <v>68</v>
      </c>
      <c r="C521" s="24"/>
      <c r="D521" s="24"/>
      <c r="E521" s="11"/>
      <c r="F521" s="24"/>
      <c r="G521" s="24"/>
      <c r="H521" s="11"/>
      <c r="I521" s="24"/>
      <c r="J521" s="24"/>
      <c r="K521" s="11"/>
      <c r="L521" s="11"/>
      <c r="M521" s="11"/>
      <c r="N521" s="11"/>
      <c r="O521" s="11"/>
      <c r="P521" s="11"/>
      <c r="Q521" s="11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50"/>
      <c r="ES521" s="50"/>
      <c r="ET521" s="50"/>
      <c r="EU521" s="50"/>
      <c r="EV521" s="50"/>
      <c r="EW521" s="50"/>
      <c r="EX521" s="50"/>
      <c r="EY521" s="50"/>
      <c r="EZ521" s="50"/>
      <c r="FA521" s="50"/>
      <c r="FB521" s="50"/>
      <c r="FC521" s="50"/>
      <c r="FD521" s="50"/>
      <c r="FE521" s="50"/>
      <c r="FF521" s="50"/>
      <c r="FG521" s="50"/>
      <c r="FH521" s="50"/>
      <c r="FI521" s="50"/>
      <c r="FJ521" s="50"/>
      <c r="FK521" s="50"/>
      <c r="FL521" s="50"/>
      <c r="FM521" s="50"/>
      <c r="FN521" s="50"/>
      <c r="FO521" s="50"/>
      <c r="FP521" s="50"/>
      <c r="FQ521" s="50"/>
      <c r="FR521" s="50"/>
      <c r="FS521" s="50"/>
      <c r="FT521" s="50"/>
      <c r="FU521" s="50"/>
      <c r="FV521" s="50"/>
      <c r="FW521" s="50"/>
      <c r="FX521" s="50"/>
      <c r="FY521" s="50"/>
      <c r="FZ521" s="50"/>
      <c r="GA521" s="50"/>
      <c r="GB521" s="50"/>
      <c r="GC521" s="50"/>
      <c r="GD521" s="50"/>
      <c r="GE521" s="50"/>
      <c r="GF521" s="50"/>
      <c r="GG521" s="50"/>
      <c r="GH521" s="50"/>
      <c r="GI521" s="50"/>
      <c r="GJ521" s="50"/>
      <c r="GK521" s="50"/>
      <c r="GL521" s="50"/>
      <c r="GM521" s="50"/>
      <c r="GN521" s="50"/>
      <c r="GO521" s="50"/>
      <c r="GP521" s="50"/>
      <c r="GQ521" s="50"/>
      <c r="GR521" s="50"/>
      <c r="GS521" s="50"/>
      <c r="GT521" s="50"/>
      <c r="GU521" s="50"/>
      <c r="GV521" s="50"/>
      <c r="GW521" s="50"/>
      <c r="GX521" s="50"/>
      <c r="GY521" s="50"/>
      <c r="GZ521" s="50"/>
      <c r="HA521" s="50"/>
      <c r="HB521" s="50"/>
      <c r="HC521" s="50"/>
      <c r="HD521" s="50"/>
      <c r="HE521" s="50"/>
      <c r="HF521" s="50"/>
      <c r="HG521" s="50"/>
      <c r="HH521" s="50"/>
      <c r="HI521" s="50"/>
      <c r="HJ521" s="50"/>
      <c r="HK521" s="50"/>
      <c r="HL521" s="50"/>
      <c r="HM521" s="50"/>
      <c r="HN521" s="50"/>
      <c r="HO521" s="50"/>
      <c r="HP521" s="50"/>
      <c r="HQ521" s="50"/>
      <c r="HR521" s="50"/>
      <c r="HS521" s="50"/>
      <c r="HT521" s="50"/>
      <c r="HU521" s="50"/>
      <c r="HV521" s="50"/>
      <c r="HW521" s="50"/>
      <c r="HX521" s="50"/>
      <c r="HY521" s="50"/>
      <c r="HZ521" s="50"/>
      <c r="IA521" s="50"/>
      <c r="IB521" s="50"/>
      <c r="IC521" s="50"/>
      <c r="ID521" s="50"/>
      <c r="IE521" s="50"/>
      <c r="IF521" s="50"/>
      <c r="IG521" s="50"/>
      <c r="IH521" s="50"/>
      <c r="II521" s="50"/>
      <c r="IJ521" s="50"/>
      <c r="IK521" s="50"/>
      <c r="IL521" s="50"/>
      <c r="IM521" s="50"/>
      <c r="IN521" s="50"/>
      <c r="IO521" s="50"/>
      <c r="IP521" s="50"/>
      <c r="IQ521" s="50"/>
      <c r="IR521" s="50"/>
      <c r="IS521" s="50"/>
      <c r="IT521" s="50"/>
      <c r="IU521" s="50"/>
      <c r="IV521" s="50"/>
      <c r="IW521" s="50"/>
      <c r="IX521" s="50"/>
      <c r="IY521" s="50"/>
      <c r="IZ521" s="50"/>
      <c r="JA521" s="50"/>
      <c r="JB521" s="50"/>
      <c r="JC521" s="50"/>
      <c r="JD521" s="50"/>
      <c r="JE521" s="50"/>
      <c r="JF521" s="50"/>
      <c r="JG521" s="50"/>
      <c r="JH521" s="50"/>
      <c r="JI521" s="50"/>
      <c r="JJ521" s="50"/>
      <c r="JK521" s="50"/>
      <c r="JL521" s="50"/>
      <c r="JM521" s="50"/>
      <c r="JN521" s="50"/>
      <c r="JO521" s="50"/>
      <c r="JP521" s="50"/>
      <c r="JQ521" s="50"/>
      <c r="JR521" s="50"/>
      <c r="JS521" s="50"/>
      <c r="JT521" s="50"/>
      <c r="JU521" s="50"/>
      <c r="JV521" s="50"/>
      <c r="JW521" s="50"/>
      <c r="JX521" s="50"/>
      <c r="JY521" s="50"/>
      <c r="JZ521" s="50"/>
      <c r="KA521" s="50"/>
      <c r="KB521" s="50"/>
      <c r="KC521" s="50"/>
      <c r="KD521" s="50"/>
      <c r="KE521" s="50"/>
      <c r="KF521" s="50"/>
      <c r="KG521" s="50"/>
      <c r="KH521" s="50"/>
      <c r="KI521" s="50"/>
      <c r="KJ521" s="50"/>
      <c r="KK521" s="50"/>
      <c r="KL521" s="50"/>
      <c r="KM521" s="50"/>
      <c r="KN521" s="50"/>
      <c r="KO521" s="50"/>
      <c r="KP521" s="50"/>
      <c r="KQ521" s="50"/>
      <c r="KR521" s="50"/>
      <c r="KS521" s="50"/>
      <c r="KT521" s="50"/>
      <c r="KU521" s="50"/>
      <c r="KV521" s="50"/>
      <c r="KW521" s="50"/>
      <c r="KX521" s="50"/>
      <c r="KY521" s="50"/>
      <c r="KZ521" s="50"/>
      <c r="LA521" s="50"/>
      <c r="LB521" s="50"/>
      <c r="LC521" s="50"/>
      <c r="LD521" s="50"/>
      <c r="LE521" s="50"/>
      <c r="LF521" s="50"/>
      <c r="LG521" s="50"/>
      <c r="LH521" s="50"/>
      <c r="LI521" s="50"/>
      <c r="LJ521" s="50"/>
      <c r="LK521" s="50"/>
      <c r="LL521" s="50"/>
      <c r="LM521" s="50"/>
      <c r="LN521" s="50"/>
      <c r="LO521" s="50"/>
      <c r="LP521" s="50"/>
      <c r="LQ521" s="50"/>
      <c r="LR521" s="50"/>
      <c r="LS521" s="50"/>
      <c r="LT521" s="50"/>
      <c r="LU521" s="50"/>
      <c r="LV521" s="50"/>
      <c r="LW521" s="50"/>
      <c r="LX521" s="50"/>
      <c r="LY521" s="50"/>
      <c r="LZ521" s="50"/>
      <c r="MA521" s="50"/>
      <c r="MB521" s="50"/>
      <c r="MC521" s="50"/>
      <c r="MD521" s="50"/>
      <c r="ME521" s="50"/>
      <c r="MF521" s="50"/>
      <c r="MG521" s="50"/>
      <c r="MH521" s="50"/>
      <c r="MI521" s="50"/>
      <c r="MJ521" s="50"/>
      <c r="MK521" s="50"/>
      <c r="ML521" s="50"/>
      <c r="MM521" s="50"/>
      <c r="MN521" s="50"/>
      <c r="MO521" s="50"/>
      <c r="MP521" s="50"/>
      <c r="MQ521" s="50"/>
      <c r="MR521" s="50"/>
      <c r="MS521" s="50"/>
      <c r="MT521" s="50"/>
      <c r="MU521" s="50"/>
      <c r="MV521" s="50"/>
      <c r="MW521" s="50"/>
      <c r="MX521" s="50"/>
      <c r="MY521" s="50"/>
      <c r="MZ521" s="50"/>
      <c r="NA521" s="50"/>
      <c r="NB521" s="50"/>
      <c r="NC521" s="50"/>
      <c r="ND521" s="50"/>
      <c r="NE521" s="50"/>
      <c r="NF521" s="50"/>
      <c r="NG521" s="50"/>
      <c r="NH521" s="50"/>
      <c r="NI521" s="50"/>
      <c r="NJ521" s="50"/>
      <c r="NK521" s="50"/>
      <c r="NL521" s="50"/>
      <c r="NM521" s="50"/>
      <c r="NN521" s="50"/>
      <c r="NO521" s="50"/>
      <c r="NP521" s="50"/>
      <c r="NQ521" s="50"/>
      <c r="NR521" s="50"/>
      <c r="NS521" s="50"/>
      <c r="NT521" s="50"/>
      <c r="NU521" s="50"/>
      <c r="NV521" s="50"/>
      <c r="NW521" s="50"/>
      <c r="NX521" s="50"/>
      <c r="NY521" s="50"/>
      <c r="NZ521" s="50"/>
      <c r="OA521" s="50"/>
      <c r="OB521" s="50"/>
      <c r="OC521" s="50"/>
      <c r="OD521" s="50"/>
      <c r="OE521" s="50"/>
      <c r="OF521" s="50"/>
      <c r="OG521" s="50"/>
      <c r="OH521" s="50"/>
      <c r="OI521" s="50"/>
      <c r="OJ521" s="50"/>
      <c r="OK521" s="50"/>
      <c r="OL521" s="50"/>
      <c r="OM521" s="50"/>
      <c r="ON521" s="50"/>
      <c r="OO521" s="50"/>
      <c r="OP521" s="50"/>
      <c r="OQ521" s="50"/>
      <c r="OR521" s="50"/>
      <c r="OS521" s="50"/>
      <c r="OT521" s="50"/>
      <c r="OU521" s="50"/>
      <c r="OV521" s="50"/>
      <c r="OW521" s="50"/>
      <c r="OX521" s="50"/>
      <c r="OY521" s="50"/>
      <c r="OZ521" s="50"/>
      <c r="PA521" s="50"/>
      <c r="PB521" s="50"/>
      <c r="PC521" s="50"/>
      <c r="PD521" s="50"/>
      <c r="PE521" s="50"/>
      <c r="PF521" s="50"/>
      <c r="PG521" s="50"/>
      <c r="PH521" s="50"/>
      <c r="PI521" s="50"/>
      <c r="PJ521" s="50"/>
      <c r="PK521" s="50"/>
      <c r="PL521" s="50"/>
      <c r="PM521" s="50"/>
      <c r="PN521" s="50"/>
      <c r="PO521" s="50"/>
      <c r="PP521" s="50"/>
      <c r="PQ521" s="50"/>
      <c r="PR521" s="50"/>
      <c r="PS521" s="50"/>
      <c r="PT521" s="50"/>
      <c r="PU521" s="50"/>
      <c r="PV521" s="50"/>
      <c r="PW521" s="50"/>
      <c r="PX521" s="50"/>
      <c r="PY521" s="50"/>
      <c r="PZ521" s="50"/>
      <c r="QA521" s="50"/>
      <c r="QB521" s="50"/>
      <c r="QC521" s="50"/>
      <c r="QD521" s="50"/>
      <c r="QE521" s="50"/>
      <c r="QF521" s="50"/>
      <c r="QG521" s="50"/>
      <c r="QH521" s="50"/>
      <c r="QI521" s="50"/>
      <c r="QJ521" s="50"/>
      <c r="QK521" s="50"/>
      <c r="QL521" s="50"/>
      <c r="QM521" s="50"/>
      <c r="QN521" s="50"/>
      <c r="QO521" s="50"/>
      <c r="QP521" s="50"/>
      <c r="QQ521" s="50"/>
      <c r="QR521" s="50"/>
      <c r="QS521" s="50"/>
      <c r="QT521" s="50"/>
      <c r="QU521" s="50"/>
      <c r="QV521" s="50"/>
      <c r="QW521" s="50"/>
      <c r="QX521" s="50"/>
      <c r="QY521" s="50"/>
      <c r="QZ521" s="50"/>
      <c r="RA521" s="50"/>
      <c r="RB521" s="50"/>
      <c r="RC521" s="50"/>
      <c r="RD521" s="50"/>
      <c r="RE521" s="50"/>
      <c r="RF521" s="50"/>
      <c r="RG521" s="50"/>
      <c r="RH521" s="50"/>
      <c r="RI521" s="50"/>
      <c r="RJ521" s="50"/>
      <c r="RK521" s="50"/>
      <c r="RL521" s="50"/>
      <c r="RM521" s="50"/>
      <c r="RN521" s="50"/>
      <c r="RO521" s="50"/>
      <c r="RP521" s="50"/>
      <c r="RQ521" s="50"/>
      <c r="RR521" s="50"/>
      <c r="RS521" s="50"/>
      <c r="RT521" s="50"/>
      <c r="RU521" s="50"/>
      <c r="RV521" s="50"/>
      <c r="RW521" s="50"/>
      <c r="RX521" s="50"/>
      <c r="RY521" s="50"/>
      <c r="RZ521" s="50"/>
      <c r="SA521" s="50"/>
      <c r="SB521" s="50"/>
      <c r="SC521" s="50"/>
      <c r="SD521" s="50"/>
      <c r="SE521" s="50"/>
      <c r="SF521" s="50"/>
      <c r="SG521" s="50"/>
      <c r="SH521" s="50"/>
      <c r="SI521" s="50"/>
      <c r="SJ521" s="50"/>
      <c r="SK521" s="50"/>
      <c r="SL521" s="50"/>
      <c r="SM521" s="50"/>
      <c r="SN521" s="50"/>
      <c r="SO521" s="50"/>
      <c r="SP521" s="50"/>
      <c r="SQ521" s="50"/>
      <c r="SR521" s="50"/>
      <c r="SS521" s="50"/>
      <c r="ST521" s="50"/>
      <c r="SU521" s="50"/>
      <c r="SV521" s="50"/>
      <c r="SW521" s="50"/>
      <c r="SX521" s="50"/>
      <c r="SY521" s="50"/>
      <c r="SZ521" s="50"/>
      <c r="TA521" s="50"/>
      <c r="TB521" s="50"/>
      <c r="TC521" s="50"/>
      <c r="TD521" s="50"/>
      <c r="TE521" s="50"/>
      <c r="TF521" s="50"/>
      <c r="TG521" s="50"/>
      <c r="TH521" s="50"/>
      <c r="TI521" s="50"/>
      <c r="TJ521" s="50"/>
      <c r="TK521" s="50"/>
      <c r="TL521" s="50"/>
      <c r="TM521" s="50"/>
      <c r="TN521" s="50"/>
      <c r="TO521" s="50"/>
      <c r="TP521" s="50"/>
      <c r="TQ521" s="50"/>
      <c r="TR521" s="50"/>
      <c r="TS521" s="50"/>
      <c r="TT521" s="50"/>
      <c r="TU521" s="50"/>
      <c r="TV521" s="50"/>
      <c r="TW521" s="50"/>
      <c r="TX521" s="50"/>
      <c r="TY521" s="50"/>
      <c r="TZ521" s="50"/>
      <c r="UA521" s="50"/>
      <c r="UB521" s="50"/>
      <c r="UC521" s="50"/>
      <c r="UD521" s="50"/>
      <c r="UE521" s="50"/>
      <c r="UF521" s="50"/>
      <c r="UG521" s="50"/>
      <c r="UH521" s="50"/>
      <c r="UI521" s="50"/>
      <c r="UJ521" s="50"/>
      <c r="UK521" s="50"/>
      <c r="UL521" s="50"/>
      <c r="UM521" s="50"/>
      <c r="UN521" s="50"/>
      <c r="UO521" s="50"/>
      <c r="UP521" s="50"/>
      <c r="UQ521" s="50"/>
      <c r="UR521" s="50"/>
      <c r="US521" s="50"/>
      <c r="UT521" s="50"/>
      <c r="UU521" s="50"/>
      <c r="UV521" s="50"/>
      <c r="UW521" s="50"/>
      <c r="UX521" s="50"/>
      <c r="UY521" s="50"/>
      <c r="UZ521" s="50"/>
      <c r="VA521" s="50"/>
      <c r="VB521" s="50"/>
      <c r="VC521" s="50"/>
      <c r="VD521" s="50"/>
      <c r="VE521" s="50"/>
      <c r="VF521" s="50"/>
      <c r="VG521" s="50"/>
      <c r="VH521" s="50"/>
      <c r="VI521" s="50"/>
      <c r="VJ521" s="50"/>
      <c r="VK521" s="50"/>
      <c r="VL521" s="50"/>
      <c r="VM521" s="50"/>
      <c r="VN521" s="50"/>
      <c r="VO521" s="50"/>
      <c r="VP521" s="50"/>
      <c r="VQ521" s="50"/>
      <c r="VR521" s="50"/>
      <c r="VS521" s="50"/>
      <c r="VT521" s="50"/>
      <c r="VU521" s="50"/>
      <c r="VV521" s="50"/>
      <c r="VW521" s="50"/>
      <c r="VX521" s="50"/>
      <c r="VY521" s="50"/>
      <c r="VZ521" s="50"/>
      <c r="WA521" s="50"/>
      <c r="WB521" s="50"/>
      <c r="WC521" s="50"/>
      <c r="WD521" s="50"/>
      <c r="WE521" s="50"/>
      <c r="WF521" s="50"/>
      <c r="WG521" s="50"/>
      <c r="WH521" s="50"/>
      <c r="WI521" s="50"/>
      <c r="WJ521" s="50"/>
      <c r="WK521" s="50"/>
      <c r="WL521" s="50"/>
      <c r="WM521" s="50"/>
      <c r="WN521" s="50"/>
      <c r="WO521" s="50"/>
      <c r="WP521" s="50"/>
      <c r="WQ521" s="50"/>
      <c r="WR521" s="50"/>
      <c r="WS521" s="50"/>
      <c r="WT521" s="50"/>
      <c r="WU521" s="50"/>
      <c r="WV521" s="50"/>
      <c r="WW521" s="50"/>
      <c r="WX521" s="50"/>
      <c r="WY521" s="50"/>
      <c r="WZ521" s="50"/>
      <c r="XA521" s="50"/>
      <c r="XB521" s="50"/>
      <c r="XC521" s="50"/>
      <c r="XD521" s="50"/>
      <c r="XE521" s="50"/>
      <c r="XF521" s="50"/>
      <c r="XG521" s="50"/>
      <c r="XH521" s="50"/>
      <c r="XI521" s="50"/>
      <c r="XJ521" s="50"/>
      <c r="XK521" s="50"/>
      <c r="XL521" s="50"/>
      <c r="XM521" s="50"/>
      <c r="XN521" s="50"/>
      <c r="XO521" s="50"/>
      <c r="XP521" s="50"/>
      <c r="XQ521" s="50"/>
      <c r="XR521" s="50"/>
      <c r="XS521" s="50"/>
      <c r="XT521" s="50"/>
      <c r="XU521" s="50"/>
      <c r="XV521" s="50"/>
      <c r="XW521" s="50"/>
      <c r="XX521" s="50"/>
      <c r="XY521" s="50"/>
      <c r="XZ521" s="50"/>
      <c r="YA521" s="50"/>
      <c r="YB521" s="50"/>
      <c r="YC521" s="50"/>
      <c r="YD521" s="50"/>
      <c r="YE521" s="50"/>
      <c r="YF521" s="50"/>
      <c r="YG521" s="50"/>
      <c r="YH521" s="50"/>
      <c r="YI521" s="50"/>
      <c r="YJ521" s="50"/>
      <c r="YK521" s="50"/>
      <c r="YL521" s="50"/>
      <c r="YM521" s="50"/>
      <c r="YN521" s="50"/>
      <c r="YO521" s="50"/>
      <c r="YP521" s="50"/>
      <c r="YQ521" s="50"/>
      <c r="YR521" s="50"/>
      <c r="YS521" s="50"/>
      <c r="YT521" s="50"/>
      <c r="YU521" s="50"/>
      <c r="YV521" s="50"/>
      <c r="YW521" s="50"/>
      <c r="YX521" s="50"/>
      <c r="YY521" s="50"/>
      <c r="YZ521" s="50"/>
      <c r="ZA521" s="50"/>
      <c r="ZB521" s="50"/>
      <c r="ZC521" s="50"/>
      <c r="ZD521" s="50"/>
      <c r="ZE521" s="50"/>
      <c r="ZF521" s="50"/>
      <c r="ZG521" s="50"/>
      <c r="ZH521" s="50"/>
      <c r="ZI521" s="50"/>
      <c r="ZJ521" s="50"/>
      <c r="ZK521" s="50"/>
      <c r="ZL521" s="50"/>
      <c r="ZM521" s="50"/>
      <c r="ZN521" s="50"/>
      <c r="ZO521" s="50"/>
      <c r="ZP521" s="50"/>
      <c r="ZQ521" s="50"/>
      <c r="ZR521" s="50"/>
      <c r="ZS521" s="50"/>
      <c r="ZT521" s="50"/>
      <c r="ZU521" s="50"/>
      <c r="ZV521" s="50"/>
      <c r="ZW521" s="50"/>
      <c r="ZX521" s="50"/>
      <c r="ZY521" s="50"/>
      <c r="ZZ521" s="50"/>
      <c r="AAA521" s="50"/>
      <c r="AAB521" s="50"/>
      <c r="AAC521" s="50"/>
      <c r="AAD521" s="50"/>
      <c r="AAE521" s="50"/>
      <c r="AAF521" s="50"/>
      <c r="AAG521" s="50"/>
      <c r="AAH521" s="50"/>
      <c r="AAI521" s="50"/>
      <c r="AAJ521" s="50"/>
      <c r="AAK521" s="50"/>
      <c r="AAL521" s="50"/>
      <c r="AAM521" s="50"/>
      <c r="AAN521" s="50"/>
      <c r="AAO521" s="50"/>
      <c r="AAP521" s="50"/>
      <c r="AAQ521" s="50"/>
      <c r="AAR521" s="50"/>
      <c r="AAS521" s="50"/>
      <c r="AAT521" s="50"/>
      <c r="AAU521" s="50"/>
      <c r="AAV521" s="50"/>
      <c r="AAW521" s="50"/>
      <c r="AAX521" s="50"/>
      <c r="AAY521" s="50"/>
      <c r="AAZ521" s="50"/>
      <c r="ABA521" s="50"/>
      <c r="ABB521" s="50"/>
      <c r="ABC521" s="50"/>
      <c r="ABD521" s="50"/>
      <c r="ABE521" s="50"/>
      <c r="ABF521" s="50"/>
      <c r="ABG521" s="50"/>
      <c r="ABH521" s="50"/>
      <c r="ABI521" s="50"/>
      <c r="ABJ521" s="50"/>
      <c r="ABK521" s="50"/>
      <c r="ABL521" s="50"/>
      <c r="ABM521" s="50"/>
      <c r="ABN521" s="50"/>
      <c r="ABO521" s="50"/>
      <c r="ABP521" s="50"/>
      <c r="ABQ521" s="50"/>
      <c r="ABR521" s="50"/>
      <c r="ABS521" s="50"/>
      <c r="ABT521" s="50"/>
      <c r="ABU521" s="50"/>
      <c r="ABV521" s="50"/>
      <c r="ABW521" s="50"/>
      <c r="ABX521" s="50"/>
      <c r="ABY521" s="50"/>
      <c r="ABZ521" s="50"/>
      <c r="ACA521" s="50"/>
      <c r="ACB521" s="50"/>
      <c r="ACC521" s="50"/>
      <c r="ACD521" s="50"/>
      <c r="ACE521" s="50"/>
      <c r="ACF521" s="50"/>
      <c r="ACG521" s="50"/>
      <c r="ACH521" s="50"/>
      <c r="ACI521" s="50"/>
      <c r="ACJ521" s="50"/>
      <c r="ACK521" s="50"/>
      <c r="ACL521" s="50"/>
      <c r="ACM521" s="50"/>
      <c r="ACN521" s="50"/>
      <c r="ACO521" s="50"/>
      <c r="ACP521" s="50"/>
      <c r="ACQ521" s="50"/>
      <c r="ACR521" s="50"/>
      <c r="ACS521" s="50"/>
      <c r="ACT521" s="50"/>
      <c r="ACU521" s="50"/>
      <c r="ACV521" s="50"/>
      <c r="ACW521" s="50"/>
      <c r="ACX521" s="50"/>
      <c r="ACY521" s="50"/>
      <c r="ACZ521" s="50"/>
      <c r="ADA521" s="50"/>
      <c r="ADB521" s="50"/>
      <c r="ADC521" s="50"/>
      <c r="ADD521" s="50"/>
      <c r="ADE521" s="50"/>
      <c r="ADF521" s="50"/>
      <c r="ADG521" s="50"/>
      <c r="ADH521" s="50"/>
      <c r="ADI521" s="50"/>
      <c r="ADJ521" s="50"/>
      <c r="ADK521" s="50"/>
      <c r="ADL521" s="50"/>
      <c r="ADM521" s="50"/>
      <c r="ADN521" s="50"/>
      <c r="ADO521" s="50"/>
      <c r="ADP521" s="50"/>
      <c r="ADQ521" s="50"/>
      <c r="ADR521" s="50"/>
      <c r="ADS521" s="50"/>
      <c r="ADT521" s="50"/>
      <c r="ADU521" s="50"/>
      <c r="ADV521" s="50"/>
      <c r="ADW521" s="50"/>
      <c r="ADX521" s="50"/>
      <c r="ADY521" s="50"/>
      <c r="ADZ521" s="50"/>
      <c r="AEA521" s="50"/>
      <c r="AEB521" s="50"/>
      <c r="AEC521" s="50"/>
      <c r="AED521" s="50"/>
      <c r="AEE521" s="50"/>
      <c r="AEF521" s="50"/>
      <c r="AEG521" s="50"/>
      <c r="AEH521" s="50"/>
      <c r="AEI521" s="50"/>
      <c r="AEJ521" s="50"/>
      <c r="AEK521" s="50"/>
      <c r="AEL521" s="50"/>
      <c r="AEM521" s="50"/>
      <c r="AEN521" s="50"/>
      <c r="AEO521" s="50"/>
      <c r="AEP521" s="50"/>
      <c r="AEQ521" s="50"/>
      <c r="AER521" s="50"/>
      <c r="AES521" s="50"/>
      <c r="AET521" s="50"/>
      <c r="AEU521" s="50"/>
      <c r="AEV521" s="50"/>
      <c r="AEW521" s="50"/>
      <c r="AEX521" s="50"/>
      <c r="AEY521" s="50"/>
      <c r="AEZ521" s="50"/>
      <c r="AFA521" s="50"/>
      <c r="AFB521" s="50"/>
      <c r="AFC521" s="50"/>
      <c r="AFD521" s="50"/>
      <c r="AFE521" s="50"/>
      <c r="AFF521" s="50"/>
      <c r="AFG521" s="50"/>
      <c r="AFH521" s="50"/>
      <c r="AFI521" s="50"/>
      <c r="AFJ521" s="50"/>
      <c r="AFK521" s="50"/>
      <c r="AFL521" s="50"/>
      <c r="AFM521" s="50"/>
      <c r="AFN521" s="50"/>
      <c r="AFO521" s="50"/>
      <c r="AFP521" s="50"/>
      <c r="AFQ521" s="50"/>
      <c r="AFR521" s="50"/>
      <c r="AFS521" s="50"/>
      <c r="AFT521" s="50"/>
      <c r="AFU521" s="50"/>
      <c r="AFV521" s="50"/>
      <c r="AFW521" s="50"/>
      <c r="AFX521" s="50"/>
      <c r="AFY521" s="50"/>
      <c r="AFZ521" s="50"/>
      <c r="AGA521" s="50"/>
      <c r="AGB521" s="50"/>
      <c r="AGC521" s="50"/>
      <c r="AGD521" s="50"/>
      <c r="AGE521" s="50"/>
      <c r="AGF521" s="50"/>
      <c r="AGG521" s="50"/>
      <c r="AGH521" s="50"/>
      <c r="AGI521" s="50"/>
      <c r="AGJ521" s="50"/>
      <c r="AGK521" s="50"/>
      <c r="AGL521" s="50"/>
      <c r="AGM521" s="50"/>
      <c r="AGN521" s="50"/>
      <c r="AGO521" s="50"/>
      <c r="AGP521" s="50"/>
      <c r="AGQ521" s="50"/>
      <c r="AGR521" s="50"/>
      <c r="AGS521" s="50"/>
      <c r="AGT521" s="50"/>
      <c r="AGU521" s="50"/>
      <c r="AGV521" s="50"/>
      <c r="AGW521" s="50"/>
      <c r="AGX521" s="50"/>
      <c r="AGY521" s="50"/>
      <c r="AGZ521" s="50"/>
      <c r="AHA521" s="50"/>
      <c r="AHB521" s="50"/>
      <c r="AHC521" s="50"/>
      <c r="AHD521" s="50"/>
      <c r="AHE521" s="50"/>
      <c r="AHF521" s="50"/>
      <c r="AHG521" s="50"/>
      <c r="AHH521" s="50"/>
      <c r="AHI521" s="50"/>
      <c r="AHJ521" s="50"/>
      <c r="AHK521" s="50"/>
      <c r="AHL521" s="50"/>
      <c r="AHM521" s="50"/>
      <c r="AHN521" s="50"/>
      <c r="AHO521" s="50"/>
      <c r="AHP521" s="50"/>
      <c r="AHQ521" s="50"/>
      <c r="AHR521" s="50"/>
      <c r="AHS521" s="50"/>
      <c r="AHT521" s="50"/>
      <c r="AHU521" s="50"/>
      <c r="AHV521" s="50"/>
      <c r="AHW521" s="50"/>
      <c r="AHX521" s="50"/>
      <c r="AHY521" s="50"/>
      <c r="AHZ521" s="50"/>
      <c r="AIA521" s="50"/>
      <c r="AIB521" s="50"/>
      <c r="AIC521" s="50"/>
      <c r="AID521" s="50"/>
      <c r="AIE521" s="50"/>
      <c r="AIF521" s="50"/>
      <c r="AIG521" s="50"/>
      <c r="AIH521" s="50"/>
      <c r="AII521" s="50"/>
      <c r="AIJ521" s="50"/>
      <c r="AIK521" s="50"/>
      <c r="AIL521" s="50"/>
      <c r="AIM521" s="50"/>
      <c r="AIN521" s="50"/>
      <c r="AIO521" s="50"/>
      <c r="AIP521" s="50"/>
      <c r="AIQ521" s="50"/>
      <c r="AIR521" s="50"/>
      <c r="AIS521" s="50"/>
      <c r="AIT521" s="50"/>
      <c r="AIU521" s="50"/>
      <c r="AIV521" s="50"/>
      <c r="AIW521" s="50"/>
      <c r="AIX521" s="50"/>
      <c r="AIY521" s="50"/>
      <c r="AIZ521" s="50"/>
      <c r="AJA521" s="50"/>
      <c r="AJB521" s="50"/>
      <c r="AJC521" s="50"/>
      <c r="AJD521" s="50"/>
      <c r="AJE521" s="50"/>
      <c r="AJF521" s="50"/>
      <c r="AJG521" s="50"/>
      <c r="AJH521" s="50"/>
      <c r="AJI521" s="50"/>
      <c r="AJJ521" s="50"/>
      <c r="AJK521" s="50"/>
      <c r="AJL521" s="50"/>
      <c r="AJM521" s="50"/>
      <c r="AJN521" s="50"/>
      <c r="AJO521" s="50"/>
      <c r="AJP521" s="50"/>
      <c r="AJQ521" s="50"/>
      <c r="AJR521" s="50"/>
      <c r="AJS521" s="50"/>
      <c r="AJT521" s="50"/>
      <c r="AJU521" s="50"/>
      <c r="AJV521" s="50"/>
      <c r="AJW521" s="50"/>
      <c r="AJX521" s="50"/>
      <c r="AJY521" s="50"/>
      <c r="AJZ521" s="50"/>
      <c r="AKA521" s="50"/>
      <c r="AKB521" s="50"/>
      <c r="AKC521" s="50"/>
      <c r="AKD521" s="50"/>
      <c r="AKE521" s="50"/>
      <c r="AKF521" s="50"/>
      <c r="AKG521" s="50"/>
      <c r="AKH521" s="50"/>
      <c r="AKI521" s="50"/>
      <c r="AKJ521" s="50"/>
      <c r="AKK521" s="50"/>
      <c r="AKL521" s="50"/>
      <c r="AKM521" s="50"/>
      <c r="AKN521" s="50"/>
      <c r="AKO521" s="50"/>
      <c r="AKP521" s="50"/>
      <c r="AKQ521" s="50"/>
      <c r="AKR521" s="50"/>
      <c r="AKS521" s="50"/>
      <c r="AKT521" s="50"/>
      <c r="AKU521" s="50"/>
      <c r="AKV521" s="50"/>
      <c r="AKW521" s="50"/>
      <c r="AKX521" s="50"/>
      <c r="AKY521" s="50"/>
      <c r="AKZ521" s="50"/>
      <c r="ALA521" s="50"/>
      <c r="ALB521" s="50"/>
      <c r="ALC521" s="50"/>
      <c r="ALD521" s="50"/>
      <c r="ALE521" s="50"/>
      <c r="ALF521" s="50"/>
      <c r="ALG521" s="50"/>
      <c r="ALH521" s="50"/>
      <c r="ALI521" s="50"/>
      <c r="ALJ521" s="50"/>
      <c r="ALK521" s="50"/>
      <c r="ALL521" s="50"/>
      <c r="ALM521" s="50"/>
      <c r="ALN521" s="50"/>
      <c r="ALO521" s="50"/>
      <c r="ALP521" s="50"/>
      <c r="ALQ521" s="50"/>
      <c r="ALR521" s="50"/>
      <c r="ALS521" s="50"/>
      <c r="ALT521" s="50"/>
      <c r="ALU521" s="50"/>
      <c r="ALV521" s="50"/>
      <c r="ALW521" s="50"/>
      <c r="ALX521" s="50"/>
      <c r="ALY521" s="50"/>
      <c r="ALZ521" s="50"/>
      <c r="AMA521" s="50"/>
      <c r="AMB521" s="50"/>
      <c r="AMC521" s="50"/>
      <c r="AMD521" s="50"/>
      <c r="AME521" s="50"/>
      <c r="AMF521" s="50"/>
      <c r="AMG521" s="50"/>
      <c r="AMH521" s="50"/>
      <c r="AMI521" s="50"/>
      <c r="AMJ521" s="50"/>
      <c r="AMK521" s="50"/>
      <c r="AML521" s="50"/>
      <c r="AMM521" s="50"/>
      <c r="AMN521" s="50"/>
      <c r="AMO521" s="50"/>
      <c r="AMP521" s="50"/>
      <c r="AMQ521" s="50"/>
      <c r="AMR521" s="50"/>
      <c r="AMS521" s="50"/>
      <c r="AMT521" s="50"/>
      <c r="AMU521" s="50"/>
      <c r="AMV521" s="50"/>
      <c r="AMW521" s="50"/>
      <c r="AMX521" s="50"/>
      <c r="AMY521" s="50"/>
      <c r="AMZ521" s="50"/>
      <c r="ANA521" s="50"/>
      <c r="ANB521" s="50"/>
      <c r="ANC521" s="50"/>
      <c r="AND521" s="50"/>
      <c r="ANE521" s="50"/>
      <c r="ANF521" s="50"/>
      <c r="ANG521" s="50"/>
      <c r="ANH521" s="50"/>
      <c r="ANI521" s="50"/>
      <c r="ANJ521" s="50"/>
      <c r="ANK521" s="50"/>
      <c r="ANL521" s="50"/>
      <c r="ANM521" s="50"/>
      <c r="ANN521" s="50"/>
      <c r="ANO521" s="50"/>
      <c r="ANP521" s="50"/>
      <c r="ANQ521" s="50"/>
      <c r="ANR521" s="50"/>
      <c r="ANS521" s="50"/>
      <c r="ANT521" s="50"/>
      <c r="ANU521" s="50"/>
      <c r="ANV521" s="50"/>
      <c r="ANW521" s="50"/>
      <c r="ANX521" s="50"/>
      <c r="ANY521" s="50"/>
      <c r="ANZ521" s="50"/>
      <c r="AOA521" s="50"/>
      <c r="AOB521" s="50"/>
      <c r="AOC521" s="50"/>
      <c r="AOD521" s="50"/>
      <c r="AOE521" s="50"/>
      <c r="AOF521" s="50"/>
      <c r="AOG521" s="50"/>
      <c r="AOH521" s="50"/>
      <c r="AOI521" s="50"/>
      <c r="AOJ521" s="50"/>
      <c r="AOK521" s="50"/>
      <c r="AOL521" s="50"/>
      <c r="AOM521" s="50"/>
      <c r="AON521" s="50"/>
      <c r="AOO521" s="50"/>
      <c r="AOP521" s="50"/>
      <c r="AOQ521" s="50"/>
      <c r="AOR521" s="50"/>
      <c r="AOS521" s="50"/>
      <c r="AOT521" s="50"/>
      <c r="AOU521" s="50"/>
      <c r="AOV521" s="50"/>
      <c r="AOW521" s="50"/>
      <c r="AOX521" s="50"/>
      <c r="AOY521" s="50"/>
      <c r="AOZ521" s="50"/>
      <c r="APA521" s="50"/>
      <c r="APB521" s="50"/>
      <c r="APC521" s="50"/>
      <c r="APD521" s="50"/>
      <c r="APE521" s="50"/>
      <c r="APF521" s="50"/>
      <c r="APG521" s="50"/>
      <c r="APH521" s="50"/>
      <c r="API521" s="50"/>
      <c r="APJ521" s="50"/>
      <c r="APK521" s="50"/>
      <c r="APL521" s="50"/>
      <c r="APM521" s="50"/>
      <c r="APN521" s="50"/>
      <c r="APO521" s="50"/>
      <c r="APP521" s="50"/>
      <c r="APQ521" s="50"/>
      <c r="APR521" s="50"/>
      <c r="APS521" s="50"/>
      <c r="APT521" s="50"/>
      <c r="APU521" s="50"/>
      <c r="APV521" s="50"/>
      <c r="APW521" s="50"/>
      <c r="APX521" s="50"/>
      <c r="APY521" s="50"/>
      <c r="APZ521" s="50"/>
      <c r="AQA521" s="50"/>
      <c r="AQB521" s="50"/>
      <c r="AQC521" s="50"/>
      <c r="AQD521" s="50"/>
      <c r="AQE521" s="50"/>
      <c r="AQF521" s="50"/>
      <c r="AQG521" s="50"/>
      <c r="AQH521" s="50"/>
      <c r="AQI521" s="50"/>
      <c r="AQJ521" s="50"/>
      <c r="AQK521" s="50"/>
      <c r="AQL521" s="50"/>
      <c r="AQM521" s="50"/>
      <c r="AQN521" s="50"/>
      <c r="AQO521" s="50"/>
      <c r="AQP521" s="50"/>
      <c r="AQQ521" s="50"/>
      <c r="AQR521" s="50"/>
      <c r="AQS521" s="50"/>
      <c r="AQT521" s="50"/>
      <c r="AQU521" s="50"/>
      <c r="AQV521" s="50"/>
      <c r="AQW521" s="50"/>
      <c r="AQX521" s="50"/>
      <c r="AQY521" s="50"/>
      <c r="AQZ521" s="50"/>
      <c r="ARA521" s="50"/>
      <c r="ARB521" s="50"/>
      <c r="ARC521" s="50"/>
      <c r="ARD521" s="50"/>
      <c r="ARE521" s="50"/>
      <c r="ARF521" s="50"/>
      <c r="ARG521" s="50"/>
      <c r="ARH521" s="50"/>
      <c r="ARI521" s="50"/>
      <c r="ARJ521" s="50"/>
      <c r="ARK521" s="50"/>
      <c r="ARL521" s="50"/>
      <c r="ARM521" s="50"/>
      <c r="ARN521" s="50"/>
      <c r="ARO521" s="50"/>
      <c r="ARP521" s="50"/>
      <c r="ARQ521" s="50"/>
      <c r="ARR521" s="50"/>
      <c r="ARS521" s="50"/>
      <c r="ART521" s="50"/>
      <c r="ARU521" s="50"/>
      <c r="ARV521" s="50"/>
      <c r="ARW521" s="50"/>
      <c r="ARX521" s="50"/>
      <c r="ARY521" s="50"/>
      <c r="ARZ521" s="50"/>
      <c r="ASA521" s="50"/>
      <c r="ASB521" s="50"/>
      <c r="ASC521" s="50"/>
      <c r="ASD521" s="50"/>
      <c r="ASE521" s="50"/>
      <c r="ASF521" s="50"/>
      <c r="ASG521" s="50"/>
      <c r="ASH521" s="50"/>
      <c r="ASI521" s="50"/>
      <c r="ASJ521" s="50"/>
      <c r="ASK521" s="50"/>
      <c r="ASL521" s="50"/>
      <c r="ASM521" s="50"/>
      <c r="ASN521" s="50"/>
      <c r="ASO521" s="50"/>
      <c r="ASP521" s="50"/>
      <c r="ASQ521" s="50"/>
      <c r="ASR521" s="50"/>
      <c r="ASS521" s="50"/>
      <c r="AST521" s="50"/>
      <c r="ASU521" s="50"/>
      <c r="ASV521" s="50"/>
      <c r="ASW521" s="50"/>
      <c r="ASX521" s="50"/>
      <c r="ASY521" s="50"/>
      <c r="ASZ521" s="50"/>
      <c r="ATA521" s="50"/>
      <c r="ATB521" s="50"/>
      <c r="ATC521" s="50"/>
      <c r="ATD521" s="50"/>
      <c r="ATE521" s="50"/>
      <c r="ATF521" s="50"/>
      <c r="ATG521" s="50"/>
      <c r="ATH521" s="50"/>
      <c r="ATI521" s="50"/>
      <c r="ATJ521" s="50"/>
      <c r="ATK521" s="50"/>
      <c r="ATL521" s="50"/>
      <c r="ATM521" s="50"/>
      <c r="ATN521" s="50"/>
      <c r="ATO521" s="50"/>
      <c r="ATP521" s="50"/>
      <c r="ATQ521" s="50"/>
      <c r="ATR521" s="50"/>
      <c r="ATS521" s="50"/>
      <c r="ATT521" s="50"/>
      <c r="ATU521" s="50"/>
      <c r="ATV521" s="50"/>
      <c r="ATW521" s="50"/>
      <c r="ATX521" s="50"/>
      <c r="ATY521" s="50"/>
      <c r="ATZ521" s="50"/>
      <c r="AUA521" s="50"/>
      <c r="AUB521" s="50"/>
      <c r="AUC521" s="50"/>
      <c r="AUD521" s="50"/>
      <c r="AUE521" s="50"/>
      <c r="AUF521" s="50"/>
      <c r="AUG521" s="50"/>
      <c r="AUH521" s="50"/>
      <c r="AUI521" s="50"/>
      <c r="AUJ521" s="50"/>
      <c r="AUK521" s="50"/>
      <c r="AUL521" s="50"/>
      <c r="AUM521" s="50"/>
      <c r="AUN521" s="50"/>
      <c r="AUO521" s="50"/>
      <c r="AUP521" s="50"/>
      <c r="AUQ521" s="50"/>
      <c r="AUR521" s="50"/>
      <c r="AUS521" s="50"/>
      <c r="AUT521" s="50"/>
      <c r="AUU521" s="50"/>
      <c r="AUV521" s="50"/>
      <c r="AUW521" s="50"/>
      <c r="AUX521" s="50"/>
      <c r="AUY521" s="50"/>
      <c r="AUZ521" s="50"/>
      <c r="AVA521" s="50"/>
      <c r="AVB521" s="50"/>
      <c r="AVC521" s="50"/>
      <c r="AVD521" s="50"/>
      <c r="AVE521" s="50"/>
      <c r="AVF521" s="50"/>
      <c r="AVG521" s="50"/>
      <c r="AVH521" s="50"/>
      <c r="AVI521" s="50"/>
      <c r="AVJ521" s="50"/>
      <c r="AVK521" s="50"/>
      <c r="AVL521" s="50"/>
      <c r="AVM521" s="50"/>
      <c r="AVN521" s="50"/>
      <c r="AVO521" s="50"/>
      <c r="AVP521" s="50"/>
      <c r="AVQ521" s="50"/>
      <c r="AVR521" s="50"/>
      <c r="AVS521" s="50"/>
      <c r="AVT521" s="50"/>
      <c r="AVU521" s="50"/>
      <c r="AVV521" s="50"/>
      <c r="AVW521" s="50"/>
      <c r="AVX521" s="50"/>
      <c r="AVY521" s="50"/>
      <c r="AVZ521" s="50"/>
      <c r="AWA521" s="50"/>
      <c r="AWB521" s="50"/>
      <c r="AWC521" s="50"/>
      <c r="AWD521" s="50"/>
      <c r="AWE521" s="50"/>
      <c r="AWF521" s="50"/>
      <c r="AWG521" s="50"/>
      <c r="AWH521" s="50"/>
      <c r="AWI521" s="50"/>
      <c r="AWJ521" s="50"/>
      <c r="AWK521" s="50"/>
      <c r="AWL521" s="50"/>
      <c r="AWM521" s="50"/>
      <c r="AWN521" s="50"/>
      <c r="AWO521" s="50"/>
      <c r="AWP521" s="50"/>
      <c r="AWQ521" s="50"/>
      <c r="AWR521" s="50"/>
      <c r="AWS521" s="50"/>
      <c r="AWT521" s="50"/>
      <c r="AWU521" s="50"/>
      <c r="AWV521" s="50"/>
      <c r="AWW521" s="50"/>
      <c r="AWX521" s="50"/>
      <c r="AWY521" s="50"/>
      <c r="AWZ521" s="50"/>
      <c r="AXA521" s="50"/>
      <c r="AXB521" s="50"/>
      <c r="AXC521" s="50"/>
      <c r="AXD521" s="50"/>
      <c r="AXE521" s="50"/>
      <c r="AXF521" s="50"/>
      <c r="AXG521" s="50"/>
      <c r="AXH521" s="50"/>
      <c r="AXI521" s="50"/>
      <c r="AXJ521" s="50"/>
      <c r="AXK521" s="50"/>
      <c r="AXL521" s="50"/>
      <c r="AXM521" s="50"/>
      <c r="AXN521" s="50"/>
      <c r="AXO521" s="50"/>
      <c r="AXP521" s="50"/>
      <c r="AXQ521" s="50"/>
      <c r="AXR521" s="50"/>
      <c r="AXS521" s="50"/>
      <c r="AXT521" s="50"/>
      <c r="AXU521" s="50"/>
      <c r="AXV521" s="50"/>
      <c r="AXW521" s="50"/>
      <c r="AXX521" s="50"/>
      <c r="AXY521" s="50"/>
      <c r="AXZ521" s="50"/>
      <c r="AYA521" s="50"/>
      <c r="AYB521" s="50"/>
      <c r="AYC521" s="50"/>
      <c r="AYD521" s="50"/>
      <c r="AYE521" s="50"/>
      <c r="AYF521" s="50"/>
      <c r="AYG521" s="50"/>
      <c r="AYH521" s="50"/>
      <c r="AYI521" s="50"/>
      <c r="AYJ521" s="50"/>
      <c r="AYK521" s="50"/>
      <c r="AYL521" s="50"/>
      <c r="AYM521" s="50"/>
      <c r="AYN521" s="50"/>
      <c r="AYO521" s="50"/>
      <c r="AYP521" s="50"/>
      <c r="AYQ521" s="50"/>
      <c r="AYR521" s="50"/>
      <c r="AYS521" s="50"/>
      <c r="AYT521" s="50"/>
      <c r="AYU521" s="50"/>
      <c r="AYV521" s="50"/>
      <c r="AYW521" s="50"/>
      <c r="AYX521" s="50"/>
      <c r="AYY521" s="50"/>
      <c r="AYZ521" s="50"/>
      <c r="AZA521" s="50"/>
      <c r="AZB521" s="50"/>
      <c r="AZC521" s="50"/>
      <c r="AZD521" s="50"/>
      <c r="AZE521" s="50"/>
      <c r="AZF521" s="50"/>
      <c r="AZG521" s="50"/>
      <c r="AZH521" s="50"/>
      <c r="AZI521" s="50"/>
      <c r="AZJ521" s="50"/>
      <c r="AZK521" s="50"/>
      <c r="AZL521" s="50"/>
      <c r="AZM521" s="50"/>
      <c r="AZN521" s="50"/>
      <c r="AZO521" s="50"/>
      <c r="AZP521" s="50"/>
      <c r="AZQ521" s="50"/>
      <c r="AZR521" s="50"/>
      <c r="AZS521" s="50"/>
      <c r="AZT521" s="50"/>
      <c r="AZU521" s="50"/>
      <c r="AZV521" s="50"/>
      <c r="AZW521" s="50"/>
      <c r="AZX521" s="50"/>
      <c r="AZY521" s="50"/>
      <c r="AZZ521" s="50"/>
      <c r="BAA521" s="50"/>
      <c r="BAB521" s="50"/>
      <c r="BAC521" s="50"/>
      <c r="BAD521" s="50"/>
      <c r="BAE521" s="50"/>
      <c r="BAF521" s="50"/>
      <c r="BAG521" s="50"/>
      <c r="BAH521" s="50"/>
      <c r="BAI521" s="50"/>
      <c r="BAJ521" s="50"/>
      <c r="BAK521" s="50"/>
      <c r="BAL521" s="50"/>
      <c r="BAM521" s="50"/>
      <c r="BAN521" s="50"/>
      <c r="BAO521" s="50"/>
      <c r="BAP521" s="50"/>
      <c r="BAQ521" s="50"/>
      <c r="BAR521" s="50"/>
      <c r="BAS521" s="50"/>
      <c r="BAT521" s="50"/>
      <c r="BAU521" s="50"/>
      <c r="BAV521" s="50"/>
      <c r="BAW521" s="50"/>
      <c r="BAX521" s="50"/>
      <c r="BAY521" s="50"/>
      <c r="BAZ521" s="50"/>
      <c r="BBA521" s="50"/>
      <c r="BBB521" s="50"/>
      <c r="BBC521" s="50"/>
      <c r="BBD521" s="50"/>
      <c r="BBE521" s="50"/>
      <c r="BBF521" s="50"/>
      <c r="BBG521" s="50"/>
      <c r="BBH521" s="50"/>
      <c r="BBI521" s="50"/>
      <c r="BBJ521" s="50"/>
      <c r="BBK521" s="50"/>
      <c r="BBL521" s="50"/>
      <c r="BBM521" s="50"/>
      <c r="BBN521" s="50"/>
      <c r="BBO521" s="50"/>
      <c r="BBP521" s="50"/>
      <c r="BBQ521" s="50"/>
      <c r="BBR521" s="50"/>
      <c r="BBS521" s="50"/>
      <c r="BBT521" s="50"/>
      <c r="BBU521" s="50"/>
      <c r="BBV521" s="50"/>
      <c r="BBW521" s="50"/>
      <c r="BBX521" s="50"/>
      <c r="BBY521" s="50"/>
      <c r="BBZ521" s="50"/>
      <c r="BCA521" s="50"/>
      <c r="BCB521" s="50"/>
      <c r="BCC521" s="50"/>
      <c r="BCD521" s="50"/>
      <c r="BCE521" s="50"/>
      <c r="BCF521" s="50"/>
      <c r="BCG521" s="50"/>
      <c r="BCH521" s="50"/>
      <c r="BCI521" s="50"/>
      <c r="BCJ521" s="50"/>
      <c r="BCK521" s="50"/>
      <c r="BCL521" s="50"/>
      <c r="BCM521" s="50"/>
      <c r="BCN521" s="50"/>
      <c r="BCO521" s="50"/>
      <c r="BCP521" s="50"/>
      <c r="BCQ521" s="50"/>
      <c r="BCR521" s="50"/>
      <c r="BCS521" s="50"/>
      <c r="BCT521" s="50"/>
      <c r="BCU521" s="50"/>
      <c r="BCV521" s="50"/>
      <c r="BCW521" s="50"/>
      <c r="BCX521" s="50"/>
      <c r="BCY521" s="50"/>
      <c r="BCZ521" s="50"/>
      <c r="BDA521" s="50"/>
      <c r="BDB521" s="50"/>
      <c r="BDC521" s="50"/>
      <c r="BDD521" s="50"/>
      <c r="BDE521" s="50"/>
      <c r="BDF521" s="50"/>
      <c r="BDG521" s="50"/>
      <c r="BDH521" s="50"/>
      <c r="BDI521" s="50"/>
      <c r="BDJ521" s="50"/>
      <c r="BDK521" s="50"/>
      <c r="BDL521" s="50"/>
      <c r="BDM521" s="50"/>
      <c r="BDN521" s="50"/>
      <c r="BDO521" s="50"/>
      <c r="BDP521" s="50"/>
      <c r="BDQ521" s="50"/>
      <c r="BDR521" s="50"/>
      <c r="BDS521" s="50"/>
      <c r="BDT521" s="50"/>
      <c r="BDU521" s="50"/>
      <c r="BDV521" s="50"/>
      <c r="BDW521" s="50"/>
      <c r="BDX521" s="50"/>
      <c r="BDY521" s="50"/>
      <c r="BDZ521" s="50"/>
      <c r="BEA521" s="50"/>
      <c r="BEB521" s="50"/>
      <c r="BEC521" s="50"/>
      <c r="BED521" s="50"/>
      <c r="BEE521" s="50"/>
      <c r="BEF521" s="50"/>
      <c r="BEG521" s="50"/>
      <c r="BEH521" s="50"/>
      <c r="BEI521" s="50"/>
      <c r="BEJ521" s="50"/>
      <c r="BEK521" s="50"/>
      <c r="BEL521" s="50"/>
      <c r="BEM521" s="50"/>
      <c r="BEN521" s="50"/>
      <c r="BEO521" s="50"/>
      <c r="BEP521" s="50"/>
      <c r="BEQ521" s="50"/>
      <c r="BER521" s="50"/>
      <c r="BES521" s="50"/>
      <c r="BET521" s="50"/>
      <c r="BEU521" s="50"/>
      <c r="BEV521" s="50"/>
      <c r="BEW521" s="50"/>
      <c r="BEX521" s="50"/>
      <c r="BEY521" s="50"/>
      <c r="BEZ521" s="50"/>
      <c r="BFA521" s="50"/>
      <c r="BFB521" s="50"/>
      <c r="BFC521" s="50"/>
      <c r="BFD521" s="50"/>
      <c r="BFE521" s="50"/>
      <c r="BFF521" s="50"/>
      <c r="BFG521" s="50"/>
      <c r="BFH521" s="50"/>
      <c r="BFI521" s="50"/>
      <c r="BFJ521" s="50"/>
      <c r="BFK521" s="50"/>
      <c r="BFL521" s="50"/>
      <c r="BFM521" s="50"/>
      <c r="BFN521" s="50"/>
      <c r="BFO521" s="50"/>
      <c r="BFP521" s="50"/>
      <c r="BFQ521" s="50"/>
      <c r="BFR521" s="50"/>
      <c r="BFS521" s="50"/>
      <c r="BFT521" s="50"/>
      <c r="BFU521" s="50"/>
      <c r="BFV521" s="50"/>
      <c r="BFW521" s="50"/>
      <c r="BFX521" s="50"/>
      <c r="BFY521" s="50"/>
      <c r="BFZ521" s="50"/>
      <c r="BGA521" s="50"/>
      <c r="BGB521" s="50"/>
      <c r="BGC521" s="50"/>
      <c r="BGD521" s="50"/>
      <c r="BGE521" s="50"/>
      <c r="BGF521" s="50"/>
      <c r="BGG521" s="50"/>
      <c r="BGH521" s="50"/>
      <c r="BGI521" s="50"/>
      <c r="BGJ521" s="50"/>
      <c r="BGK521" s="50"/>
      <c r="BGL521" s="50"/>
      <c r="BGM521" s="50"/>
      <c r="BGN521" s="50"/>
      <c r="BGO521" s="50"/>
      <c r="BGP521" s="50"/>
      <c r="BGQ521" s="50"/>
      <c r="BGR521" s="50"/>
      <c r="BGS521" s="50"/>
      <c r="BGT521" s="50"/>
      <c r="BGU521" s="50"/>
      <c r="BGV521" s="50"/>
      <c r="BGW521" s="50"/>
      <c r="BGX521" s="50"/>
      <c r="BGY521" s="50"/>
      <c r="BGZ521" s="50"/>
      <c r="BHA521" s="50"/>
      <c r="BHB521" s="50"/>
      <c r="BHC521" s="50"/>
      <c r="BHD521" s="50"/>
      <c r="BHE521" s="50"/>
      <c r="BHF521" s="50"/>
      <c r="BHG521" s="50"/>
      <c r="BHH521" s="50"/>
      <c r="BHI521" s="50"/>
      <c r="BHJ521" s="50"/>
      <c r="BHK521" s="50"/>
      <c r="BHL521" s="50"/>
      <c r="BHM521" s="50"/>
      <c r="BHN521" s="50"/>
      <c r="BHO521" s="50"/>
      <c r="BHP521" s="50"/>
      <c r="BHQ521" s="50"/>
      <c r="BHR521" s="50"/>
      <c r="BHS521" s="50"/>
      <c r="BHT521" s="50"/>
      <c r="BHU521" s="50"/>
      <c r="BHV521" s="50"/>
      <c r="BHW521" s="50"/>
      <c r="BHX521" s="50"/>
      <c r="BHY521" s="50"/>
      <c r="BHZ521" s="50"/>
      <c r="BIA521" s="50"/>
      <c r="BIB521" s="50"/>
      <c r="BIC521" s="50"/>
      <c r="BID521" s="50"/>
      <c r="BIE521" s="50"/>
      <c r="BIF521" s="50"/>
      <c r="BIG521" s="50"/>
      <c r="BIH521" s="50"/>
      <c r="BII521" s="50"/>
      <c r="BIJ521" s="50"/>
      <c r="BIK521" s="50"/>
      <c r="BIL521" s="50"/>
      <c r="BIM521" s="50"/>
      <c r="BIN521" s="50"/>
      <c r="BIO521" s="50"/>
      <c r="BIP521" s="50"/>
      <c r="BIQ521" s="50"/>
      <c r="BIR521" s="50"/>
      <c r="BIS521" s="50"/>
      <c r="BIT521" s="50"/>
      <c r="BIU521" s="50"/>
      <c r="BIV521" s="50"/>
      <c r="BIW521" s="50"/>
      <c r="BIX521" s="50"/>
      <c r="BIY521" s="50"/>
      <c r="BIZ521" s="50"/>
      <c r="BJA521" s="50"/>
      <c r="BJB521" s="50"/>
      <c r="BJC521" s="50"/>
      <c r="BJD521" s="50"/>
      <c r="BJE521" s="50"/>
      <c r="BJF521" s="50"/>
      <c r="BJG521" s="50"/>
      <c r="BJH521" s="50"/>
      <c r="BJI521" s="50"/>
      <c r="BJJ521" s="50"/>
      <c r="BJK521" s="50"/>
      <c r="BJL521" s="50"/>
      <c r="BJM521" s="50"/>
      <c r="BJN521" s="50"/>
      <c r="BJO521" s="50"/>
      <c r="BJP521" s="50"/>
      <c r="BJQ521" s="50"/>
      <c r="BJR521" s="50"/>
      <c r="BJS521" s="50"/>
      <c r="BJT521" s="50"/>
      <c r="BJU521" s="50"/>
      <c r="BJV521" s="50"/>
      <c r="BJW521" s="50"/>
      <c r="BJX521" s="50"/>
      <c r="BJY521" s="50"/>
      <c r="BJZ521" s="50"/>
      <c r="BKA521" s="50"/>
      <c r="BKB521" s="50"/>
      <c r="BKC521" s="50"/>
      <c r="BKD521" s="50"/>
      <c r="BKE521" s="50"/>
      <c r="BKF521" s="50"/>
      <c r="BKG521" s="50"/>
      <c r="BKH521" s="50"/>
      <c r="BKI521" s="50"/>
      <c r="BKJ521" s="50"/>
      <c r="BKK521" s="50"/>
      <c r="BKL521" s="50"/>
      <c r="BKM521" s="50"/>
      <c r="BKN521" s="50"/>
      <c r="BKO521" s="50"/>
      <c r="BKP521" s="50"/>
      <c r="BKQ521" s="50"/>
      <c r="BKR521" s="50"/>
      <c r="BKS521" s="50"/>
      <c r="BKT521" s="50"/>
      <c r="BKU521" s="50"/>
      <c r="BKV521" s="50"/>
      <c r="BKW521" s="50"/>
      <c r="BKX521" s="50"/>
      <c r="BKY521" s="50"/>
      <c r="BKZ521" s="50"/>
      <c r="BLA521" s="50"/>
      <c r="BLB521" s="50"/>
      <c r="BLC521" s="50"/>
      <c r="BLD521" s="50"/>
      <c r="BLE521" s="50"/>
      <c r="BLF521" s="50"/>
      <c r="BLG521" s="50"/>
      <c r="BLH521" s="50"/>
      <c r="BLI521" s="50"/>
      <c r="BLJ521" s="50"/>
      <c r="BLK521" s="50"/>
      <c r="BLL521" s="50"/>
      <c r="BLM521" s="50"/>
      <c r="BLN521" s="50"/>
      <c r="BLO521" s="50"/>
      <c r="BLP521" s="50"/>
      <c r="BLQ521" s="50"/>
      <c r="BLR521" s="50"/>
      <c r="BLS521" s="50"/>
      <c r="BLT521" s="50"/>
      <c r="BLU521" s="50"/>
      <c r="BLV521" s="50"/>
      <c r="BLW521" s="50"/>
      <c r="BLX521" s="50"/>
      <c r="BLY521" s="50"/>
      <c r="BLZ521" s="50"/>
      <c r="BMA521" s="50"/>
      <c r="BMB521" s="50"/>
      <c r="BMC521" s="50"/>
      <c r="BMD521" s="50"/>
      <c r="BME521" s="50"/>
      <c r="BMF521" s="50"/>
      <c r="BMG521" s="50"/>
      <c r="BMH521" s="50"/>
      <c r="BMI521" s="50"/>
      <c r="BMJ521" s="50"/>
      <c r="BMK521" s="50"/>
      <c r="BML521" s="50"/>
      <c r="BMM521" s="50"/>
      <c r="BMN521" s="50"/>
      <c r="BMO521" s="50"/>
      <c r="BMP521" s="50"/>
      <c r="BMQ521" s="50"/>
      <c r="BMR521" s="50"/>
      <c r="BMS521" s="50"/>
      <c r="BMT521" s="50"/>
      <c r="BMU521" s="50"/>
      <c r="BMV521" s="50"/>
      <c r="BMW521" s="50"/>
      <c r="BMX521" s="50"/>
      <c r="BMY521" s="50"/>
      <c r="BMZ521" s="50"/>
      <c r="BNA521" s="50"/>
      <c r="BNB521" s="50"/>
      <c r="BNC521" s="50"/>
      <c r="BND521" s="50"/>
      <c r="BNE521" s="50"/>
      <c r="BNF521" s="50"/>
      <c r="BNG521" s="50"/>
      <c r="BNH521" s="50"/>
      <c r="BNI521" s="50"/>
      <c r="BNJ521" s="50"/>
      <c r="BNK521" s="50"/>
      <c r="BNL521" s="50"/>
      <c r="BNM521" s="50"/>
      <c r="BNN521" s="50"/>
      <c r="BNO521" s="50"/>
      <c r="BNP521" s="50"/>
      <c r="BNQ521" s="50"/>
      <c r="BNR521" s="50"/>
      <c r="BNS521" s="50"/>
      <c r="BNT521" s="50"/>
      <c r="BNU521" s="50"/>
      <c r="BNV521" s="50"/>
      <c r="BNW521" s="50"/>
      <c r="BNX521" s="50"/>
      <c r="BNY521" s="50"/>
      <c r="BNZ521" s="50"/>
      <c r="BOA521" s="50"/>
      <c r="BOB521" s="50"/>
      <c r="BOC521" s="50"/>
      <c r="BOD521" s="50"/>
      <c r="BOE521" s="50"/>
      <c r="BOF521" s="50"/>
      <c r="BOG521" s="50"/>
      <c r="BOH521" s="50"/>
      <c r="BOI521" s="50"/>
      <c r="BOJ521" s="50"/>
      <c r="BOK521" s="50"/>
      <c r="BOL521" s="50"/>
      <c r="BOM521" s="50"/>
      <c r="BON521" s="50"/>
      <c r="BOO521" s="50"/>
      <c r="BOP521" s="50"/>
      <c r="BOQ521" s="50"/>
      <c r="BOR521" s="50"/>
      <c r="BOS521" s="50"/>
      <c r="BOT521" s="50"/>
      <c r="BOU521" s="50"/>
      <c r="BOV521" s="50"/>
      <c r="BOW521" s="50"/>
      <c r="BOX521" s="50"/>
      <c r="BOY521" s="50"/>
      <c r="BOZ521" s="50"/>
      <c r="BPA521" s="50"/>
      <c r="BPB521" s="50"/>
      <c r="BPC521" s="50"/>
      <c r="BPD521" s="50"/>
      <c r="BPE521" s="50"/>
      <c r="BPF521" s="50"/>
      <c r="BPG521" s="50"/>
      <c r="BPH521" s="50"/>
      <c r="BPI521" s="50"/>
      <c r="BPJ521" s="50"/>
      <c r="BPK521" s="50"/>
      <c r="BPL521" s="50"/>
      <c r="BPM521" s="50"/>
      <c r="BPN521" s="50"/>
      <c r="BPO521" s="50"/>
      <c r="BPP521" s="50"/>
      <c r="BPQ521" s="50"/>
      <c r="BPR521" s="50"/>
      <c r="BPS521" s="50"/>
      <c r="BPT521" s="50"/>
      <c r="BPU521" s="50"/>
      <c r="BPV521" s="50"/>
      <c r="BPW521" s="50"/>
      <c r="BPX521" s="50"/>
      <c r="BPY521" s="50"/>
      <c r="BPZ521" s="50"/>
      <c r="BQA521" s="50"/>
      <c r="BQB521" s="50"/>
      <c r="BQC521" s="50"/>
      <c r="BQD521" s="50"/>
      <c r="BQE521" s="50"/>
      <c r="BQF521" s="50"/>
      <c r="BQG521" s="50"/>
      <c r="BQH521" s="50"/>
      <c r="BQI521" s="50"/>
      <c r="BQJ521" s="50"/>
      <c r="BQK521" s="50"/>
      <c r="BQL521" s="50"/>
      <c r="BQM521" s="50"/>
      <c r="BQN521" s="50"/>
      <c r="BQO521" s="50"/>
      <c r="BQP521" s="50"/>
      <c r="BQQ521" s="50"/>
      <c r="BQR521" s="50"/>
      <c r="BQS521" s="50"/>
      <c r="BQT521" s="50"/>
      <c r="BQU521" s="50"/>
      <c r="BQV521" s="50"/>
      <c r="BQW521" s="50"/>
      <c r="BQX521" s="50"/>
      <c r="BQY521" s="50"/>
      <c r="BQZ521" s="50"/>
      <c r="BRA521" s="50"/>
      <c r="BRB521" s="50"/>
      <c r="BRC521" s="50"/>
      <c r="BRD521" s="50"/>
      <c r="BRE521" s="50"/>
      <c r="BRF521" s="50"/>
      <c r="BRG521" s="50"/>
      <c r="BRH521" s="50"/>
      <c r="BRI521" s="50"/>
      <c r="BRJ521" s="50"/>
      <c r="BRK521" s="50"/>
      <c r="BRL521" s="50"/>
      <c r="BRM521" s="50"/>
      <c r="BRN521" s="50"/>
      <c r="BRO521" s="50"/>
      <c r="BRP521" s="50"/>
      <c r="BRQ521" s="50"/>
      <c r="BRR521" s="50"/>
      <c r="BRS521" s="50"/>
      <c r="BRT521" s="50"/>
      <c r="BRU521" s="50"/>
      <c r="BRV521" s="50"/>
      <c r="BRW521" s="50"/>
      <c r="BRX521" s="50"/>
      <c r="BRY521" s="50"/>
      <c r="BRZ521" s="50"/>
      <c r="BSA521" s="50"/>
      <c r="BSB521" s="50"/>
      <c r="BSC521" s="50"/>
      <c r="BSD521" s="50"/>
      <c r="BSE521" s="50"/>
      <c r="BSF521" s="50"/>
      <c r="BSG521" s="50"/>
      <c r="BSH521" s="50"/>
      <c r="BSI521" s="50"/>
      <c r="BSJ521" s="50"/>
      <c r="BSK521" s="50"/>
      <c r="BSL521" s="50"/>
      <c r="BSM521" s="50"/>
      <c r="BSN521" s="50"/>
      <c r="BSO521" s="50"/>
      <c r="BSP521" s="50"/>
      <c r="BSQ521" s="50"/>
      <c r="BSR521" s="50"/>
      <c r="BSS521" s="50"/>
      <c r="BST521" s="50"/>
      <c r="BSU521" s="50"/>
      <c r="BSV521" s="50"/>
      <c r="BSW521" s="50"/>
      <c r="BSX521" s="50"/>
      <c r="BSY521" s="50"/>
      <c r="BSZ521" s="50"/>
      <c r="BTA521" s="50"/>
      <c r="BTB521" s="50"/>
      <c r="BTC521" s="50"/>
      <c r="BTD521" s="50"/>
      <c r="BTE521" s="50"/>
      <c r="BTF521" s="50"/>
      <c r="BTG521" s="50"/>
      <c r="BTH521" s="50"/>
      <c r="BTI521" s="50"/>
      <c r="BTJ521" s="50"/>
      <c r="BTK521" s="50"/>
      <c r="BTL521" s="50"/>
      <c r="BTM521" s="50"/>
      <c r="BTN521" s="50"/>
      <c r="BTO521" s="50"/>
      <c r="BTP521" s="50"/>
      <c r="BTQ521" s="50"/>
      <c r="BTR521" s="50"/>
      <c r="BTS521" s="50"/>
      <c r="BTT521" s="50"/>
      <c r="BTU521" s="50"/>
      <c r="BTV521" s="50"/>
      <c r="BTW521" s="50"/>
      <c r="BTX521" s="50"/>
      <c r="BTY521" s="50"/>
      <c r="BTZ521" s="50"/>
      <c r="BUA521" s="50"/>
      <c r="BUB521" s="50"/>
      <c r="BUC521" s="50"/>
      <c r="BUD521" s="50"/>
      <c r="BUE521" s="50"/>
      <c r="BUF521" s="50"/>
      <c r="BUG521" s="50"/>
      <c r="BUH521" s="50"/>
      <c r="BUI521" s="50"/>
      <c r="BUJ521" s="50"/>
      <c r="BUK521" s="50"/>
      <c r="BUL521" s="50"/>
      <c r="BUM521" s="50"/>
      <c r="BUN521" s="50"/>
      <c r="BUO521" s="50"/>
      <c r="BUP521" s="50"/>
      <c r="BUQ521" s="50"/>
      <c r="BUR521" s="50"/>
      <c r="BUS521" s="50"/>
      <c r="BUT521" s="50"/>
      <c r="BUU521" s="50"/>
      <c r="BUV521" s="50"/>
      <c r="BUW521" s="50"/>
      <c r="BUX521" s="50"/>
      <c r="BUY521" s="50"/>
      <c r="BUZ521" s="50"/>
      <c r="BVA521" s="50"/>
      <c r="BVB521" s="50"/>
      <c r="BVC521" s="50"/>
      <c r="BVD521" s="50"/>
      <c r="BVE521" s="50"/>
      <c r="BVF521" s="50"/>
      <c r="BVG521" s="50"/>
      <c r="BVH521" s="50"/>
      <c r="BVI521" s="50"/>
      <c r="BVJ521" s="50"/>
      <c r="BVK521" s="50"/>
      <c r="BVL521" s="50"/>
      <c r="BVM521" s="50"/>
      <c r="BVN521" s="50"/>
      <c r="BVO521" s="50"/>
      <c r="BVP521" s="50"/>
      <c r="BVQ521" s="50"/>
      <c r="BVR521" s="50"/>
      <c r="BVS521" s="50"/>
      <c r="BVT521" s="50"/>
      <c r="BVU521" s="50"/>
      <c r="BVV521" s="50"/>
      <c r="BVW521" s="50"/>
      <c r="BVX521" s="50"/>
      <c r="BVY521" s="50"/>
      <c r="BVZ521" s="50"/>
      <c r="BWA521" s="50"/>
      <c r="BWB521" s="50"/>
      <c r="BWC521" s="50"/>
      <c r="BWD521" s="50"/>
      <c r="BWE521" s="50"/>
      <c r="BWF521" s="50"/>
      <c r="BWG521" s="50"/>
      <c r="BWH521" s="50"/>
      <c r="BWI521" s="50"/>
      <c r="BWJ521" s="50"/>
      <c r="BWK521" s="50"/>
      <c r="BWL521" s="50"/>
      <c r="BWM521" s="50"/>
      <c r="BWN521" s="50"/>
      <c r="BWO521" s="50"/>
      <c r="BWP521" s="50"/>
      <c r="BWQ521" s="50"/>
      <c r="BWR521" s="50"/>
      <c r="BWS521" s="50"/>
      <c r="BWT521" s="50"/>
      <c r="BWU521" s="50"/>
      <c r="BWV521" s="50"/>
      <c r="BWW521" s="50"/>
      <c r="BWX521" s="50"/>
      <c r="BWY521" s="50"/>
      <c r="BWZ521" s="50"/>
      <c r="BXA521" s="50"/>
      <c r="BXB521" s="50"/>
      <c r="BXC521" s="50"/>
      <c r="BXD521" s="50"/>
      <c r="BXE521" s="50"/>
      <c r="BXF521" s="50"/>
      <c r="BXG521" s="50"/>
      <c r="BXH521" s="50"/>
      <c r="BXI521" s="50"/>
      <c r="BXJ521" s="50"/>
      <c r="BXK521" s="50"/>
      <c r="BXL521" s="50"/>
      <c r="BXM521" s="50"/>
      <c r="BXN521" s="50"/>
      <c r="BXO521" s="50"/>
      <c r="BXP521" s="50"/>
      <c r="BXQ521" s="50"/>
      <c r="BXR521" s="50"/>
      <c r="BXS521" s="50"/>
      <c r="BXT521" s="50"/>
      <c r="BXU521" s="50"/>
      <c r="BXV521" s="50"/>
      <c r="BXW521" s="50"/>
      <c r="BXX521" s="50"/>
      <c r="BXY521" s="50"/>
      <c r="BXZ521" s="50"/>
      <c r="BYA521" s="50"/>
      <c r="BYB521" s="50"/>
      <c r="BYC521" s="50"/>
      <c r="BYD521" s="50"/>
      <c r="BYE521" s="50"/>
      <c r="BYF521" s="50"/>
      <c r="BYG521" s="50"/>
      <c r="BYH521" s="50"/>
      <c r="BYI521" s="50"/>
      <c r="BYJ521" s="50"/>
      <c r="BYK521" s="50"/>
      <c r="BYL521" s="50"/>
      <c r="BYM521" s="50"/>
      <c r="BYN521" s="50"/>
      <c r="BYO521" s="50"/>
      <c r="BYP521" s="50"/>
      <c r="BYQ521" s="50"/>
      <c r="BYR521" s="50"/>
      <c r="BYS521" s="50"/>
      <c r="BYT521" s="50"/>
      <c r="BYU521" s="50"/>
      <c r="BYV521" s="50"/>
      <c r="BYW521" s="50"/>
      <c r="BYX521" s="50"/>
      <c r="BYY521" s="50"/>
      <c r="BYZ521" s="50"/>
      <c r="BZA521" s="50"/>
      <c r="BZB521" s="50"/>
      <c r="BZC521" s="50"/>
      <c r="BZD521" s="50"/>
      <c r="BZE521" s="50"/>
      <c r="BZF521" s="50"/>
      <c r="BZG521" s="50"/>
      <c r="BZH521" s="50"/>
      <c r="BZI521" s="50"/>
      <c r="BZJ521" s="50"/>
      <c r="BZK521" s="50"/>
      <c r="BZL521" s="50"/>
      <c r="BZM521" s="50"/>
      <c r="BZN521" s="50"/>
      <c r="BZO521" s="50"/>
      <c r="BZP521" s="50"/>
      <c r="BZQ521" s="50"/>
      <c r="BZR521" s="50"/>
      <c r="BZS521" s="50"/>
      <c r="BZT521" s="50"/>
      <c r="BZU521" s="50"/>
      <c r="BZV521" s="50"/>
      <c r="BZW521" s="50"/>
      <c r="BZX521" s="50"/>
      <c r="BZY521" s="50"/>
      <c r="BZZ521" s="50"/>
      <c r="CAA521" s="50"/>
      <c r="CAB521" s="50"/>
      <c r="CAC521" s="50"/>
      <c r="CAD521" s="50"/>
      <c r="CAE521" s="50"/>
      <c r="CAF521" s="50"/>
      <c r="CAG521" s="50"/>
      <c r="CAH521" s="50"/>
      <c r="CAI521" s="50"/>
      <c r="CAJ521" s="50"/>
      <c r="CAK521" s="50"/>
      <c r="CAL521" s="50"/>
      <c r="CAM521" s="50"/>
      <c r="CAN521" s="50"/>
      <c r="CAO521" s="50"/>
      <c r="CAP521" s="50"/>
      <c r="CAQ521" s="50"/>
      <c r="CAR521" s="50"/>
      <c r="CAS521" s="50"/>
      <c r="CAT521" s="50"/>
      <c r="CAU521" s="50"/>
      <c r="CAV521" s="50"/>
      <c r="CAW521" s="50"/>
      <c r="CAX521" s="50"/>
      <c r="CAY521" s="50"/>
      <c r="CAZ521" s="50"/>
      <c r="CBA521" s="50"/>
      <c r="CBB521" s="50"/>
      <c r="CBC521" s="50"/>
      <c r="CBD521" s="50"/>
      <c r="CBE521" s="50"/>
      <c r="CBF521" s="50"/>
      <c r="CBG521" s="50"/>
      <c r="CBH521" s="50"/>
      <c r="CBI521" s="50"/>
      <c r="CBJ521" s="50"/>
      <c r="CBK521" s="50"/>
      <c r="CBL521" s="50"/>
      <c r="CBM521" s="50"/>
      <c r="CBN521" s="50"/>
      <c r="CBO521" s="50"/>
      <c r="CBP521" s="50"/>
      <c r="CBQ521" s="50"/>
      <c r="CBR521" s="50"/>
      <c r="CBS521" s="50"/>
      <c r="CBT521" s="50"/>
      <c r="CBU521" s="50"/>
      <c r="CBV521" s="50"/>
      <c r="CBW521" s="50"/>
      <c r="CBX521" s="50"/>
      <c r="CBY521" s="50"/>
      <c r="CBZ521" s="50"/>
      <c r="CCA521" s="50"/>
      <c r="CCB521" s="50"/>
      <c r="CCC521" s="50"/>
      <c r="CCD521" s="50"/>
      <c r="CCE521" s="50"/>
      <c r="CCF521" s="50"/>
      <c r="CCG521" s="50"/>
      <c r="CCH521" s="50"/>
      <c r="CCI521" s="50"/>
      <c r="CCJ521" s="50"/>
      <c r="CCK521" s="50"/>
      <c r="CCL521" s="50"/>
      <c r="CCM521" s="50"/>
      <c r="CCN521" s="50"/>
      <c r="CCO521" s="50"/>
      <c r="CCP521" s="50"/>
      <c r="CCQ521" s="50"/>
      <c r="CCR521" s="50"/>
      <c r="CCS521" s="50"/>
      <c r="CCT521" s="50"/>
      <c r="CCU521" s="50"/>
      <c r="CCV521" s="50"/>
      <c r="CCW521" s="50"/>
      <c r="CCX521" s="50"/>
      <c r="CCY521" s="50"/>
      <c r="CCZ521" s="50"/>
      <c r="CDA521" s="50"/>
      <c r="CDB521" s="50"/>
      <c r="CDC521" s="50"/>
      <c r="CDD521" s="50"/>
      <c r="CDE521" s="50"/>
      <c r="CDF521" s="50"/>
      <c r="CDG521" s="50"/>
      <c r="CDH521" s="50"/>
      <c r="CDI521" s="50"/>
      <c r="CDJ521" s="50"/>
      <c r="CDK521" s="50"/>
      <c r="CDL521" s="50"/>
      <c r="CDM521" s="50"/>
      <c r="CDN521" s="50"/>
      <c r="CDO521" s="50"/>
      <c r="CDP521" s="50"/>
      <c r="CDQ521" s="50"/>
      <c r="CDR521" s="50"/>
      <c r="CDS521" s="50"/>
      <c r="CDT521" s="50"/>
      <c r="CDU521" s="50"/>
      <c r="CDV521" s="50"/>
      <c r="CDW521" s="50"/>
      <c r="CDX521" s="50"/>
      <c r="CDY521" s="50"/>
      <c r="CDZ521" s="50"/>
      <c r="CEA521" s="50"/>
      <c r="CEB521" s="50"/>
      <c r="CEC521" s="50"/>
      <c r="CED521" s="50"/>
      <c r="CEE521" s="50"/>
      <c r="CEF521" s="50"/>
      <c r="CEG521" s="50"/>
      <c r="CEH521" s="50"/>
      <c r="CEI521" s="50"/>
      <c r="CEJ521" s="50"/>
      <c r="CEK521" s="50"/>
      <c r="CEL521" s="50"/>
      <c r="CEM521" s="50"/>
      <c r="CEN521" s="50"/>
      <c r="CEO521" s="50"/>
      <c r="CEP521" s="50"/>
      <c r="CEQ521" s="50"/>
      <c r="CER521" s="50"/>
      <c r="CES521" s="50"/>
      <c r="CET521" s="50"/>
      <c r="CEU521" s="50"/>
      <c r="CEV521" s="50"/>
      <c r="CEW521" s="50"/>
      <c r="CEX521" s="50"/>
      <c r="CEY521" s="50"/>
      <c r="CEZ521" s="50"/>
      <c r="CFA521" s="50"/>
      <c r="CFB521" s="50"/>
      <c r="CFC521" s="50"/>
      <c r="CFD521" s="50"/>
      <c r="CFE521" s="50"/>
      <c r="CFF521" s="50"/>
      <c r="CFG521" s="50"/>
      <c r="CFH521" s="50"/>
      <c r="CFI521" s="50"/>
      <c r="CFJ521" s="50"/>
      <c r="CFK521" s="50"/>
      <c r="CFL521" s="50"/>
      <c r="CFM521" s="50"/>
      <c r="CFN521" s="50"/>
      <c r="CFO521" s="50"/>
      <c r="CFP521" s="50"/>
      <c r="CFQ521" s="50"/>
      <c r="CFR521" s="50"/>
      <c r="CFS521" s="50"/>
      <c r="CFT521" s="50"/>
      <c r="CFU521" s="50"/>
      <c r="CFV521" s="50"/>
      <c r="CFW521" s="50"/>
      <c r="CFX521" s="50"/>
      <c r="CFY521" s="50"/>
      <c r="CFZ521" s="50"/>
      <c r="CGA521" s="50"/>
      <c r="CGB521" s="50"/>
      <c r="CGC521" s="50"/>
      <c r="CGD521" s="50"/>
      <c r="CGE521" s="50"/>
      <c r="CGF521" s="50"/>
      <c r="CGG521" s="50"/>
      <c r="CGH521" s="50"/>
      <c r="CGI521" s="50"/>
      <c r="CGJ521" s="50"/>
      <c r="CGK521" s="50"/>
      <c r="CGL521" s="50"/>
      <c r="CGM521" s="50"/>
      <c r="CGN521" s="50"/>
      <c r="CGO521" s="50"/>
      <c r="CGP521" s="50"/>
      <c r="CGQ521" s="50"/>
      <c r="CGR521" s="50"/>
      <c r="CGS521" s="50"/>
      <c r="CGT521" s="50"/>
      <c r="CGU521" s="50"/>
      <c r="CGV521" s="50"/>
      <c r="CGW521" s="50"/>
      <c r="CGX521" s="50"/>
      <c r="CGY521" s="50"/>
      <c r="CGZ521" s="50"/>
      <c r="CHA521" s="50"/>
      <c r="CHB521" s="50"/>
      <c r="CHC521" s="50"/>
      <c r="CHD521" s="50"/>
      <c r="CHE521" s="50"/>
      <c r="CHF521" s="50"/>
      <c r="CHG521" s="50"/>
      <c r="CHH521" s="50"/>
      <c r="CHI521" s="50"/>
      <c r="CHJ521" s="50"/>
      <c r="CHK521" s="50"/>
      <c r="CHL521" s="50"/>
      <c r="CHM521" s="50"/>
      <c r="CHN521" s="50"/>
      <c r="CHO521" s="50"/>
      <c r="CHP521" s="50"/>
      <c r="CHQ521" s="50"/>
      <c r="CHR521" s="50"/>
      <c r="CHS521" s="50"/>
      <c r="CHT521" s="50"/>
      <c r="CHU521" s="50"/>
      <c r="CHV521" s="50"/>
      <c r="CHW521" s="50"/>
      <c r="CHX521" s="50"/>
      <c r="CHY521" s="50"/>
      <c r="CHZ521" s="50"/>
      <c r="CIA521" s="50"/>
      <c r="CIB521" s="50"/>
      <c r="CIC521" s="50"/>
      <c r="CID521" s="50"/>
      <c r="CIE521" s="50"/>
      <c r="CIF521" s="50"/>
      <c r="CIG521" s="50"/>
      <c r="CIH521" s="50"/>
      <c r="CII521" s="50"/>
      <c r="CIJ521" s="50"/>
      <c r="CIK521" s="50"/>
      <c r="CIL521" s="50"/>
      <c r="CIM521" s="50"/>
      <c r="CIN521" s="50"/>
      <c r="CIO521" s="50"/>
      <c r="CIP521" s="50"/>
      <c r="CIQ521" s="50"/>
      <c r="CIR521" s="50"/>
      <c r="CIS521" s="50"/>
      <c r="CIT521" s="50"/>
      <c r="CIU521" s="50"/>
      <c r="CIV521" s="50"/>
      <c r="CIW521" s="50"/>
      <c r="CIX521" s="50"/>
      <c r="CIY521" s="50"/>
      <c r="CIZ521" s="50"/>
      <c r="CJA521" s="50"/>
      <c r="CJB521" s="50"/>
      <c r="CJC521" s="50"/>
      <c r="CJD521" s="50"/>
      <c r="CJE521" s="50"/>
      <c r="CJF521" s="50"/>
      <c r="CJG521" s="50"/>
      <c r="CJH521" s="50"/>
      <c r="CJI521" s="50"/>
      <c r="CJJ521" s="50"/>
      <c r="CJK521" s="50"/>
      <c r="CJL521" s="50"/>
      <c r="CJM521" s="50"/>
      <c r="CJN521" s="50"/>
      <c r="CJO521" s="50"/>
      <c r="CJP521" s="50"/>
      <c r="CJQ521" s="50"/>
      <c r="CJR521" s="50"/>
      <c r="CJS521" s="50"/>
      <c r="CJT521" s="50"/>
      <c r="CJU521" s="50"/>
      <c r="CJV521" s="50"/>
      <c r="CJW521" s="50"/>
      <c r="CJX521" s="50"/>
      <c r="CJY521" s="50"/>
      <c r="CJZ521" s="50"/>
      <c r="CKA521" s="50"/>
      <c r="CKB521" s="50"/>
      <c r="CKC521" s="50"/>
      <c r="CKD521" s="50"/>
      <c r="CKE521" s="50"/>
      <c r="CKF521" s="50"/>
      <c r="CKG521" s="50"/>
      <c r="CKH521" s="50"/>
      <c r="CKI521" s="50"/>
      <c r="CKJ521" s="50"/>
      <c r="CKK521" s="50"/>
      <c r="CKL521" s="50"/>
      <c r="CKM521" s="50"/>
      <c r="CKN521" s="50"/>
      <c r="CKO521" s="50"/>
      <c r="CKP521" s="50"/>
      <c r="CKQ521" s="50"/>
      <c r="CKR521" s="50"/>
      <c r="CKS521" s="50"/>
      <c r="CKT521" s="50"/>
      <c r="CKU521" s="50"/>
      <c r="CKV521" s="50"/>
      <c r="CKW521" s="50"/>
      <c r="CKX521" s="50"/>
      <c r="CKY521" s="50"/>
      <c r="CKZ521" s="50"/>
      <c r="CLA521" s="50"/>
      <c r="CLB521" s="50"/>
      <c r="CLC521" s="50"/>
      <c r="CLD521" s="50"/>
      <c r="CLE521" s="50"/>
      <c r="CLF521" s="50"/>
      <c r="CLG521" s="50"/>
      <c r="CLH521" s="50"/>
      <c r="CLI521" s="50"/>
      <c r="CLJ521" s="50"/>
      <c r="CLK521" s="50"/>
      <c r="CLL521" s="50"/>
      <c r="CLM521" s="50"/>
      <c r="CLN521" s="50"/>
      <c r="CLO521" s="50"/>
      <c r="CLP521" s="50"/>
      <c r="CLQ521" s="50"/>
      <c r="CLR521" s="50"/>
      <c r="CLS521" s="50"/>
      <c r="CLT521" s="50"/>
      <c r="CLU521" s="50"/>
      <c r="CLV521" s="50"/>
      <c r="CLW521" s="50"/>
      <c r="CLX521" s="50"/>
      <c r="CLY521" s="50"/>
      <c r="CLZ521" s="50"/>
      <c r="CMA521" s="50"/>
      <c r="CMB521" s="50"/>
      <c r="CMC521" s="50"/>
      <c r="CMD521" s="50"/>
      <c r="CME521" s="50"/>
      <c r="CMF521" s="50"/>
      <c r="CMG521" s="50"/>
      <c r="CMH521" s="50"/>
      <c r="CMI521" s="50"/>
      <c r="CMJ521" s="50"/>
      <c r="CMK521" s="50"/>
      <c r="CML521" s="50"/>
      <c r="CMM521" s="50"/>
      <c r="CMN521" s="50"/>
      <c r="CMO521" s="50"/>
      <c r="CMP521" s="50"/>
      <c r="CMQ521" s="50"/>
      <c r="CMR521" s="50"/>
      <c r="CMS521" s="50"/>
      <c r="CMT521" s="50"/>
      <c r="CMU521" s="50"/>
      <c r="CMV521" s="50"/>
      <c r="CMW521" s="50"/>
      <c r="CMX521" s="50"/>
      <c r="CMY521" s="50"/>
      <c r="CMZ521" s="50"/>
      <c r="CNA521" s="50"/>
      <c r="CNB521" s="50"/>
      <c r="CNC521" s="50"/>
      <c r="CND521" s="50"/>
      <c r="CNE521" s="50"/>
      <c r="CNF521" s="50"/>
      <c r="CNG521" s="50"/>
      <c r="CNH521" s="50"/>
      <c r="CNI521" s="50"/>
      <c r="CNJ521" s="50"/>
      <c r="CNK521" s="50"/>
      <c r="CNL521" s="50"/>
      <c r="CNM521" s="50"/>
      <c r="CNN521" s="50"/>
      <c r="CNO521" s="50"/>
      <c r="CNP521" s="50"/>
      <c r="CNQ521" s="50"/>
      <c r="CNR521" s="50"/>
      <c r="CNS521" s="50"/>
      <c r="CNT521" s="50"/>
      <c r="CNU521" s="50"/>
      <c r="CNV521" s="50"/>
      <c r="CNW521" s="50"/>
      <c r="CNX521" s="50"/>
      <c r="CNY521" s="50"/>
      <c r="CNZ521" s="50"/>
      <c r="COA521" s="50"/>
      <c r="COB521" s="50"/>
      <c r="COC521" s="50"/>
      <c r="COD521" s="50"/>
      <c r="COE521" s="50"/>
      <c r="COF521" s="50"/>
      <c r="COG521" s="50"/>
      <c r="COH521" s="50"/>
      <c r="COI521" s="50"/>
      <c r="COJ521" s="50"/>
      <c r="COK521" s="50"/>
      <c r="COL521" s="50"/>
      <c r="COM521" s="50"/>
      <c r="CON521" s="50"/>
      <c r="COO521" s="50"/>
      <c r="COP521" s="50"/>
      <c r="COQ521" s="50"/>
      <c r="COR521" s="50"/>
      <c r="COS521" s="50"/>
      <c r="COT521" s="50"/>
      <c r="COU521" s="50"/>
      <c r="COV521" s="50"/>
      <c r="COW521" s="50"/>
      <c r="COX521" s="50"/>
      <c r="COY521" s="50"/>
      <c r="COZ521" s="50"/>
      <c r="CPA521" s="50"/>
      <c r="CPB521" s="50"/>
      <c r="CPC521" s="50"/>
      <c r="CPD521" s="50"/>
      <c r="CPE521" s="50"/>
      <c r="CPF521" s="50"/>
      <c r="CPG521" s="50"/>
      <c r="CPH521" s="50"/>
      <c r="CPI521" s="50"/>
      <c r="CPJ521" s="50"/>
      <c r="CPK521" s="50"/>
      <c r="CPL521" s="50"/>
      <c r="CPM521" s="50"/>
      <c r="CPN521" s="50"/>
      <c r="CPO521" s="50"/>
      <c r="CPP521" s="50"/>
      <c r="CPQ521" s="50"/>
      <c r="CPR521" s="50"/>
      <c r="CPS521" s="50"/>
      <c r="CPT521" s="50"/>
      <c r="CPU521" s="50"/>
      <c r="CPV521" s="50"/>
      <c r="CPW521" s="50"/>
      <c r="CPX521" s="50"/>
      <c r="CPY521" s="50"/>
      <c r="CPZ521" s="50"/>
      <c r="CQA521" s="50"/>
      <c r="CQB521" s="50"/>
      <c r="CQC521" s="50"/>
      <c r="CQD521" s="50"/>
      <c r="CQE521" s="50"/>
      <c r="CQF521" s="50"/>
      <c r="CQG521" s="50"/>
      <c r="CQH521" s="50"/>
      <c r="CQI521" s="50"/>
      <c r="CQJ521" s="50"/>
      <c r="CQK521" s="50"/>
      <c r="CQL521" s="50"/>
      <c r="CQM521" s="50"/>
      <c r="CQN521" s="50"/>
      <c r="CQO521" s="50"/>
      <c r="CQP521" s="50"/>
      <c r="CQQ521" s="50"/>
      <c r="CQR521" s="50"/>
      <c r="CQS521" s="50"/>
      <c r="CQT521" s="50"/>
      <c r="CQU521" s="50"/>
      <c r="CQV521" s="50"/>
      <c r="CQW521" s="50"/>
      <c r="CQX521" s="50"/>
      <c r="CQY521" s="50"/>
      <c r="CQZ521" s="50"/>
      <c r="CRA521" s="50"/>
      <c r="CRB521" s="50"/>
      <c r="CRC521" s="50"/>
      <c r="CRD521" s="50"/>
      <c r="CRE521" s="50"/>
      <c r="CRF521" s="50"/>
      <c r="CRG521" s="50"/>
      <c r="CRH521" s="50"/>
      <c r="CRI521" s="50"/>
      <c r="CRJ521" s="50"/>
      <c r="CRK521" s="50"/>
      <c r="CRL521" s="50"/>
      <c r="CRM521" s="50"/>
      <c r="CRN521" s="50"/>
      <c r="CRO521" s="50"/>
      <c r="CRP521" s="50"/>
      <c r="CRQ521" s="50"/>
      <c r="CRR521" s="50"/>
      <c r="CRS521" s="50"/>
      <c r="CRT521" s="50"/>
      <c r="CRU521" s="50"/>
      <c r="CRV521" s="50"/>
      <c r="CRW521" s="50"/>
      <c r="CRX521" s="50"/>
      <c r="CRY521" s="50"/>
      <c r="CRZ521" s="50"/>
      <c r="CSA521" s="50"/>
      <c r="CSB521" s="50"/>
      <c r="CSC521" s="50"/>
      <c r="CSD521" s="50"/>
      <c r="CSE521" s="50"/>
      <c r="CSF521" s="50"/>
      <c r="CSG521" s="50"/>
      <c r="CSH521" s="50"/>
      <c r="CSI521" s="50"/>
      <c r="CSJ521" s="50"/>
      <c r="CSK521" s="50"/>
      <c r="CSL521" s="50"/>
      <c r="CSM521" s="50"/>
      <c r="CSN521" s="50"/>
      <c r="CSO521" s="50"/>
      <c r="CSP521" s="50"/>
      <c r="CSQ521" s="50"/>
      <c r="CSR521" s="50"/>
      <c r="CSS521" s="50"/>
      <c r="CST521" s="50"/>
      <c r="CSU521" s="50"/>
      <c r="CSV521" s="50"/>
      <c r="CSW521" s="50"/>
      <c r="CSX521" s="50"/>
      <c r="CSY521" s="50"/>
      <c r="CSZ521" s="50"/>
      <c r="CTA521" s="50"/>
      <c r="CTB521" s="50"/>
      <c r="CTC521" s="50"/>
      <c r="CTD521" s="50"/>
      <c r="CTE521" s="50"/>
      <c r="CTF521" s="50"/>
      <c r="CTG521" s="50"/>
      <c r="CTH521" s="50"/>
      <c r="CTI521" s="50"/>
      <c r="CTJ521" s="50"/>
      <c r="CTK521" s="50"/>
      <c r="CTL521" s="50"/>
      <c r="CTM521" s="50"/>
      <c r="CTN521" s="50"/>
      <c r="CTO521" s="50"/>
      <c r="CTP521" s="50"/>
      <c r="CTQ521" s="50"/>
      <c r="CTR521" s="50"/>
      <c r="CTS521" s="50"/>
      <c r="CTT521" s="50"/>
      <c r="CTU521" s="50"/>
      <c r="CTV521" s="50"/>
      <c r="CTW521" s="50"/>
      <c r="CTX521" s="50"/>
      <c r="CTY521" s="50"/>
      <c r="CTZ521" s="50"/>
      <c r="CUA521" s="50"/>
      <c r="CUB521" s="50"/>
      <c r="CUC521" s="50"/>
      <c r="CUD521" s="50"/>
      <c r="CUE521" s="50"/>
      <c r="CUF521" s="50"/>
      <c r="CUG521" s="50"/>
      <c r="CUH521" s="50"/>
      <c r="CUI521" s="50"/>
      <c r="CUJ521" s="50"/>
      <c r="CUK521" s="50"/>
      <c r="CUL521" s="50"/>
      <c r="CUM521" s="50"/>
      <c r="CUN521" s="50"/>
      <c r="CUO521" s="50"/>
      <c r="CUP521" s="50"/>
      <c r="CUQ521" s="50"/>
      <c r="CUR521" s="50"/>
      <c r="CUS521" s="50"/>
      <c r="CUT521" s="50"/>
      <c r="CUU521" s="50"/>
      <c r="CUV521" s="50"/>
      <c r="CUW521" s="50"/>
      <c r="CUX521" s="50"/>
      <c r="CUY521" s="50"/>
      <c r="CUZ521" s="50"/>
      <c r="CVA521" s="50"/>
      <c r="CVB521" s="50"/>
      <c r="CVC521" s="50"/>
      <c r="CVD521" s="50"/>
      <c r="CVE521" s="50"/>
      <c r="CVF521" s="50"/>
      <c r="CVG521" s="50"/>
      <c r="CVH521" s="50"/>
      <c r="CVI521" s="50"/>
      <c r="CVJ521" s="50"/>
      <c r="CVK521" s="50"/>
      <c r="CVL521" s="50"/>
      <c r="CVM521" s="50"/>
      <c r="CVN521" s="50"/>
      <c r="CVO521" s="50"/>
      <c r="CVP521" s="50"/>
      <c r="CVQ521" s="50"/>
      <c r="CVR521" s="50"/>
      <c r="CVS521" s="50"/>
      <c r="CVT521" s="50"/>
      <c r="CVU521" s="50"/>
      <c r="CVV521" s="50"/>
      <c r="CVW521" s="50"/>
      <c r="CVX521" s="50"/>
      <c r="CVY521" s="50"/>
      <c r="CVZ521" s="50"/>
      <c r="CWA521" s="50"/>
      <c r="CWB521" s="50"/>
      <c r="CWC521" s="50"/>
      <c r="CWD521" s="50"/>
      <c r="CWE521" s="50"/>
      <c r="CWF521" s="50"/>
      <c r="CWG521" s="50"/>
      <c r="CWH521" s="50"/>
      <c r="CWI521" s="50"/>
      <c r="CWJ521" s="50"/>
      <c r="CWK521" s="50"/>
      <c r="CWL521" s="50"/>
      <c r="CWM521" s="50"/>
      <c r="CWN521" s="50"/>
      <c r="CWO521" s="50"/>
      <c r="CWP521" s="50"/>
      <c r="CWQ521" s="50"/>
      <c r="CWR521" s="50"/>
      <c r="CWS521" s="50"/>
      <c r="CWT521" s="50"/>
      <c r="CWU521" s="50"/>
      <c r="CWV521" s="50"/>
      <c r="CWW521" s="50"/>
      <c r="CWX521" s="50"/>
      <c r="CWY521" s="50"/>
      <c r="CWZ521" s="50"/>
      <c r="CXA521" s="50"/>
      <c r="CXB521" s="50"/>
      <c r="CXC521" s="50"/>
      <c r="CXD521" s="50"/>
      <c r="CXE521" s="50"/>
      <c r="CXF521" s="50"/>
      <c r="CXG521" s="50"/>
      <c r="CXH521" s="50"/>
      <c r="CXI521" s="50"/>
      <c r="CXJ521" s="50"/>
      <c r="CXK521" s="50"/>
      <c r="CXL521" s="50"/>
      <c r="CXM521" s="50"/>
      <c r="CXN521" s="50"/>
      <c r="CXO521" s="50"/>
      <c r="CXP521" s="50"/>
      <c r="CXQ521" s="50"/>
      <c r="CXR521" s="50"/>
      <c r="CXS521" s="50"/>
      <c r="CXT521" s="50"/>
      <c r="CXU521" s="50"/>
      <c r="CXV521" s="50"/>
      <c r="CXW521" s="50"/>
      <c r="CXX521" s="50"/>
      <c r="CXY521" s="50"/>
      <c r="CXZ521" s="50"/>
      <c r="CYA521" s="50"/>
      <c r="CYB521" s="50"/>
      <c r="CYC521" s="50"/>
      <c r="CYD521" s="50"/>
      <c r="CYE521" s="50"/>
      <c r="CYF521" s="50"/>
      <c r="CYG521" s="50"/>
      <c r="CYH521" s="50"/>
      <c r="CYI521" s="50"/>
      <c r="CYJ521" s="50"/>
      <c r="CYK521" s="50"/>
      <c r="CYL521" s="50"/>
      <c r="CYM521" s="50"/>
      <c r="CYN521" s="50"/>
      <c r="CYO521" s="50"/>
      <c r="CYP521" s="50"/>
      <c r="CYQ521" s="50"/>
      <c r="CYR521" s="50"/>
      <c r="CYS521" s="50"/>
      <c r="CYT521" s="50"/>
      <c r="CYU521" s="50"/>
      <c r="CYV521" s="50"/>
      <c r="CYW521" s="50"/>
      <c r="CYX521" s="50"/>
      <c r="CYY521" s="50"/>
      <c r="CYZ521" s="50"/>
      <c r="CZA521" s="50"/>
      <c r="CZB521" s="50"/>
      <c r="CZC521" s="50"/>
      <c r="CZD521" s="50"/>
      <c r="CZE521" s="50"/>
      <c r="CZF521" s="50"/>
      <c r="CZG521" s="50"/>
      <c r="CZH521" s="50"/>
      <c r="CZI521" s="50"/>
      <c r="CZJ521" s="50"/>
      <c r="CZK521" s="50"/>
      <c r="CZL521" s="50"/>
      <c r="CZM521" s="50"/>
      <c r="CZN521" s="50"/>
      <c r="CZO521" s="50"/>
      <c r="CZP521" s="50"/>
      <c r="CZQ521" s="50"/>
      <c r="CZR521" s="50"/>
      <c r="CZS521" s="50"/>
      <c r="CZT521" s="50"/>
      <c r="CZU521" s="50"/>
      <c r="CZV521" s="50"/>
      <c r="CZW521" s="50"/>
      <c r="CZX521" s="50"/>
      <c r="CZY521" s="50"/>
      <c r="CZZ521" s="50"/>
      <c r="DAA521" s="50"/>
      <c r="DAB521" s="50"/>
      <c r="DAC521" s="50"/>
      <c r="DAD521" s="50"/>
      <c r="DAE521" s="50"/>
      <c r="DAF521" s="50"/>
      <c r="DAG521" s="50"/>
      <c r="DAH521" s="50"/>
      <c r="DAI521" s="50"/>
      <c r="DAJ521" s="50"/>
      <c r="DAK521" s="50"/>
      <c r="DAL521" s="50"/>
      <c r="DAM521" s="50"/>
      <c r="DAN521" s="50"/>
      <c r="DAO521" s="50"/>
      <c r="DAP521" s="50"/>
      <c r="DAQ521" s="50"/>
      <c r="DAR521" s="50"/>
      <c r="DAS521" s="50"/>
      <c r="DAT521" s="50"/>
      <c r="DAU521" s="50"/>
      <c r="DAV521" s="50"/>
      <c r="DAW521" s="50"/>
      <c r="DAX521" s="50"/>
      <c r="DAY521" s="50"/>
      <c r="DAZ521" s="50"/>
      <c r="DBA521" s="50"/>
      <c r="DBB521" s="50"/>
      <c r="DBC521" s="50"/>
      <c r="DBD521" s="50"/>
      <c r="DBE521" s="50"/>
      <c r="DBF521" s="50"/>
      <c r="DBG521" s="50"/>
      <c r="DBH521" s="50"/>
      <c r="DBI521" s="50"/>
      <c r="DBJ521" s="50"/>
      <c r="DBK521" s="50"/>
      <c r="DBL521" s="50"/>
      <c r="DBM521" s="50"/>
      <c r="DBN521" s="50"/>
      <c r="DBO521" s="50"/>
      <c r="DBP521" s="50"/>
      <c r="DBQ521" s="50"/>
      <c r="DBR521" s="50"/>
      <c r="DBS521" s="50"/>
      <c r="DBT521" s="50"/>
      <c r="DBU521" s="50"/>
      <c r="DBV521" s="50"/>
      <c r="DBW521" s="50"/>
      <c r="DBX521" s="50"/>
      <c r="DBY521" s="50"/>
      <c r="DBZ521" s="50"/>
      <c r="DCA521" s="50"/>
      <c r="DCB521" s="50"/>
      <c r="DCC521" s="50"/>
      <c r="DCD521" s="50"/>
      <c r="DCE521" s="50"/>
      <c r="DCF521" s="50"/>
      <c r="DCG521" s="50"/>
      <c r="DCH521" s="50"/>
      <c r="DCI521" s="50"/>
      <c r="DCJ521" s="50"/>
      <c r="DCK521" s="50"/>
      <c r="DCL521" s="50"/>
      <c r="DCM521" s="50"/>
      <c r="DCN521" s="50"/>
      <c r="DCO521" s="50"/>
      <c r="DCP521" s="50"/>
      <c r="DCQ521" s="50"/>
      <c r="DCR521" s="50"/>
      <c r="DCS521" s="50"/>
      <c r="DCT521" s="50"/>
      <c r="DCU521" s="50"/>
      <c r="DCV521" s="50"/>
      <c r="DCW521" s="50"/>
      <c r="DCX521" s="50"/>
      <c r="DCY521" s="50"/>
      <c r="DCZ521" s="50"/>
      <c r="DDA521" s="50"/>
      <c r="DDB521" s="50"/>
      <c r="DDC521" s="50"/>
      <c r="DDD521" s="50"/>
      <c r="DDE521" s="50"/>
      <c r="DDF521" s="50"/>
      <c r="DDG521" s="50"/>
      <c r="DDH521" s="50"/>
      <c r="DDI521" s="50"/>
      <c r="DDJ521" s="50"/>
      <c r="DDK521" s="50"/>
      <c r="DDL521" s="50"/>
      <c r="DDM521" s="50"/>
      <c r="DDN521" s="50"/>
      <c r="DDO521" s="50"/>
      <c r="DDP521" s="50"/>
      <c r="DDQ521" s="50"/>
      <c r="DDR521" s="50"/>
      <c r="DDS521" s="50"/>
      <c r="DDT521" s="50"/>
      <c r="DDU521" s="50"/>
      <c r="DDV521" s="50"/>
      <c r="DDW521" s="50"/>
      <c r="DDX521" s="50"/>
      <c r="DDY521" s="50"/>
      <c r="DDZ521" s="50"/>
      <c r="DEA521" s="50"/>
      <c r="DEB521" s="50"/>
      <c r="DEC521" s="50"/>
      <c r="DED521" s="50"/>
      <c r="DEE521" s="50"/>
      <c r="DEF521" s="50"/>
      <c r="DEG521" s="50"/>
      <c r="DEH521" s="50"/>
      <c r="DEI521" s="50"/>
      <c r="DEJ521" s="50"/>
      <c r="DEK521" s="50"/>
      <c r="DEL521" s="50"/>
      <c r="DEM521" s="50"/>
      <c r="DEN521" s="50"/>
      <c r="DEO521" s="50"/>
      <c r="DEP521" s="50"/>
      <c r="DEQ521" s="50"/>
      <c r="DER521" s="50"/>
      <c r="DES521" s="50"/>
      <c r="DET521" s="50"/>
      <c r="DEU521" s="50"/>
      <c r="DEV521" s="50"/>
      <c r="DEW521" s="50"/>
      <c r="DEX521" s="50"/>
      <c r="DEY521" s="50"/>
      <c r="DEZ521" s="50"/>
      <c r="DFA521" s="50"/>
      <c r="DFB521" s="50"/>
      <c r="DFC521" s="50"/>
      <c r="DFD521" s="50"/>
      <c r="DFE521" s="50"/>
      <c r="DFF521" s="50"/>
      <c r="DFG521" s="50"/>
      <c r="DFH521" s="50"/>
      <c r="DFI521" s="50"/>
      <c r="DFJ521" s="50"/>
      <c r="DFK521" s="50"/>
      <c r="DFL521" s="50"/>
      <c r="DFM521" s="50"/>
      <c r="DFN521" s="50"/>
      <c r="DFO521" s="50"/>
      <c r="DFP521" s="50"/>
      <c r="DFQ521" s="50"/>
      <c r="DFR521" s="50"/>
      <c r="DFS521" s="50"/>
      <c r="DFT521" s="50"/>
      <c r="DFU521" s="50"/>
      <c r="DFV521" s="50"/>
      <c r="DFW521" s="50"/>
      <c r="DFX521" s="50"/>
      <c r="DFY521" s="50"/>
      <c r="DFZ521" s="50"/>
      <c r="DGA521" s="50"/>
      <c r="DGB521" s="50"/>
      <c r="DGC521" s="50"/>
      <c r="DGD521" s="50"/>
      <c r="DGE521" s="50"/>
      <c r="DGF521" s="50"/>
      <c r="DGG521" s="50"/>
      <c r="DGH521" s="50"/>
      <c r="DGI521" s="50"/>
      <c r="DGJ521" s="50"/>
      <c r="DGK521" s="50"/>
      <c r="DGL521" s="50"/>
      <c r="DGM521" s="50"/>
      <c r="DGN521" s="50"/>
      <c r="DGO521" s="50"/>
      <c r="DGP521" s="50"/>
      <c r="DGQ521" s="50"/>
      <c r="DGR521" s="50"/>
      <c r="DGS521" s="50"/>
      <c r="DGT521" s="50"/>
      <c r="DGU521" s="50"/>
      <c r="DGV521" s="50"/>
      <c r="DGW521" s="50"/>
      <c r="DGX521" s="50"/>
      <c r="DGY521" s="50"/>
      <c r="DGZ521" s="50"/>
      <c r="DHA521" s="50"/>
      <c r="DHB521" s="50"/>
      <c r="DHC521" s="50"/>
      <c r="DHD521" s="50"/>
      <c r="DHE521" s="50"/>
      <c r="DHF521" s="50"/>
      <c r="DHG521" s="50"/>
      <c r="DHH521" s="50"/>
      <c r="DHI521" s="50"/>
      <c r="DHJ521" s="50"/>
      <c r="DHK521" s="50"/>
      <c r="DHL521" s="50"/>
      <c r="DHM521" s="50"/>
      <c r="DHN521" s="50"/>
      <c r="DHO521" s="50"/>
      <c r="DHP521" s="50"/>
      <c r="DHQ521" s="50"/>
      <c r="DHR521" s="50"/>
      <c r="DHS521" s="50"/>
      <c r="DHT521" s="50"/>
      <c r="DHU521" s="50"/>
      <c r="DHV521" s="50"/>
      <c r="DHW521" s="50"/>
      <c r="DHX521" s="50"/>
      <c r="DHY521" s="50"/>
      <c r="DHZ521" s="50"/>
      <c r="DIA521" s="50"/>
      <c r="DIB521" s="50"/>
      <c r="DIC521" s="50"/>
      <c r="DID521" s="50"/>
      <c r="DIE521" s="50"/>
      <c r="DIF521" s="50"/>
      <c r="DIG521" s="50"/>
      <c r="DIH521" s="50"/>
      <c r="DII521" s="50"/>
      <c r="DIJ521" s="50"/>
      <c r="DIK521" s="50"/>
      <c r="DIL521" s="50"/>
      <c r="DIM521" s="50"/>
      <c r="DIN521" s="50"/>
      <c r="DIO521" s="50"/>
      <c r="DIP521" s="50"/>
      <c r="DIQ521" s="50"/>
      <c r="DIR521" s="50"/>
      <c r="DIS521" s="50"/>
      <c r="DIT521" s="50"/>
      <c r="DIU521" s="50"/>
      <c r="DIV521" s="50"/>
      <c r="DIW521" s="50"/>
      <c r="DIX521" s="50"/>
      <c r="DIY521" s="50"/>
      <c r="DIZ521" s="50"/>
      <c r="DJA521" s="50"/>
      <c r="DJB521" s="50"/>
      <c r="DJC521" s="50"/>
      <c r="DJD521" s="50"/>
      <c r="DJE521" s="50"/>
      <c r="DJF521" s="50"/>
      <c r="DJG521" s="50"/>
      <c r="DJH521" s="50"/>
      <c r="DJI521" s="50"/>
      <c r="DJJ521" s="50"/>
      <c r="DJK521" s="50"/>
      <c r="DJL521" s="50"/>
      <c r="DJM521" s="50"/>
      <c r="DJN521" s="50"/>
      <c r="DJO521" s="50"/>
      <c r="DJP521" s="50"/>
      <c r="DJQ521" s="50"/>
      <c r="DJR521" s="50"/>
      <c r="DJS521" s="50"/>
      <c r="DJT521" s="50"/>
      <c r="DJU521" s="50"/>
      <c r="DJV521" s="50"/>
      <c r="DJW521" s="50"/>
      <c r="DJX521" s="50"/>
      <c r="DJY521" s="50"/>
      <c r="DJZ521" s="50"/>
      <c r="DKA521" s="50"/>
      <c r="DKB521" s="50"/>
      <c r="DKC521" s="50"/>
      <c r="DKD521" s="50"/>
      <c r="DKE521" s="50"/>
      <c r="DKF521" s="50"/>
      <c r="DKG521" s="50"/>
      <c r="DKH521" s="50"/>
      <c r="DKI521" s="50"/>
      <c r="DKJ521" s="50"/>
      <c r="DKK521" s="50"/>
      <c r="DKL521" s="50"/>
      <c r="DKM521" s="50"/>
      <c r="DKN521" s="50"/>
      <c r="DKO521" s="50"/>
      <c r="DKP521" s="50"/>
      <c r="DKQ521" s="50"/>
      <c r="DKR521" s="50"/>
      <c r="DKS521" s="50"/>
      <c r="DKT521" s="50"/>
      <c r="DKU521" s="50"/>
      <c r="DKV521" s="50"/>
      <c r="DKW521" s="50"/>
      <c r="DKX521" s="50"/>
      <c r="DKY521" s="50"/>
      <c r="DKZ521" s="50"/>
      <c r="DLA521" s="50"/>
      <c r="DLB521" s="50"/>
      <c r="DLC521" s="50"/>
      <c r="DLD521" s="50"/>
      <c r="DLE521" s="50"/>
      <c r="DLF521" s="50"/>
      <c r="DLG521" s="50"/>
      <c r="DLH521" s="50"/>
      <c r="DLI521" s="50"/>
      <c r="DLJ521" s="50"/>
      <c r="DLK521" s="50"/>
      <c r="DLL521" s="50"/>
      <c r="DLM521" s="50"/>
      <c r="DLN521" s="50"/>
      <c r="DLO521" s="50"/>
      <c r="DLP521" s="50"/>
      <c r="DLQ521" s="50"/>
      <c r="DLR521" s="50"/>
      <c r="DLS521" s="50"/>
      <c r="DLT521" s="50"/>
      <c r="DLU521" s="50"/>
      <c r="DLV521" s="50"/>
      <c r="DLW521" s="50"/>
      <c r="DLX521" s="50"/>
      <c r="DLY521" s="50"/>
      <c r="DLZ521" s="50"/>
      <c r="DMA521" s="50"/>
      <c r="DMB521" s="50"/>
      <c r="DMC521" s="50"/>
      <c r="DMD521" s="50"/>
      <c r="DME521" s="50"/>
      <c r="DMF521" s="50"/>
      <c r="DMG521" s="50"/>
      <c r="DMH521" s="50"/>
      <c r="DMI521" s="50"/>
      <c r="DMJ521" s="50"/>
      <c r="DMK521" s="50"/>
      <c r="DML521" s="50"/>
      <c r="DMM521" s="50"/>
      <c r="DMN521" s="50"/>
      <c r="DMO521" s="50"/>
      <c r="DMP521" s="50"/>
      <c r="DMQ521" s="50"/>
      <c r="DMR521" s="50"/>
      <c r="DMS521" s="50"/>
      <c r="DMT521" s="50"/>
      <c r="DMU521" s="50"/>
      <c r="DMV521" s="50"/>
      <c r="DMW521" s="50"/>
      <c r="DMX521" s="50"/>
      <c r="DMY521" s="50"/>
      <c r="DMZ521" s="50"/>
      <c r="DNA521" s="50"/>
      <c r="DNB521" s="50"/>
      <c r="DNC521" s="50"/>
      <c r="DND521" s="50"/>
      <c r="DNE521" s="50"/>
      <c r="DNF521" s="50"/>
      <c r="DNG521" s="50"/>
      <c r="DNH521" s="50"/>
      <c r="DNI521" s="50"/>
      <c r="DNJ521" s="50"/>
      <c r="DNK521" s="50"/>
      <c r="DNL521" s="50"/>
      <c r="DNM521" s="50"/>
      <c r="DNN521" s="50"/>
      <c r="DNO521" s="50"/>
      <c r="DNP521" s="50"/>
      <c r="DNQ521" s="50"/>
      <c r="DNR521" s="50"/>
      <c r="DNS521" s="50"/>
      <c r="DNT521" s="50"/>
      <c r="DNU521" s="50"/>
      <c r="DNV521" s="50"/>
      <c r="DNW521" s="50"/>
      <c r="DNX521" s="50"/>
      <c r="DNY521" s="50"/>
      <c r="DNZ521" s="50"/>
      <c r="DOA521" s="50"/>
      <c r="DOB521" s="50"/>
      <c r="DOC521" s="50"/>
      <c r="DOD521" s="50"/>
      <c r="DOE521" s="50"/>
      <c r="DOF521" s="50"/>
      <c r="DOG521" s="50"/>
      <c r="DOH521" s="50"/>
      <c r="DOI521" s="50"/>
      <c r="DOJ521" s="50"/>
      <c r="DOK521" s="50"/>
      <c r="DOL521" s="50"/>
      <c r="DOM521" s="50"/>
      <c r="DON521" s="50"/>
      <c r="DOO521" s="50"/>
      <c r="DOP521" s="50"/>
      <c r="DOQ521" s="50"/>
      <c r="DOR521" s="50"/>
      <c r="DOS521" s="50"/>
    </row>
    <row r="522" spans="1:3113" s="53" customFormat="1" x14ac:dyDescent="0.25">
      <c r="A522" s="13" t="s">
        <v>38</v>
      </c>
      <c r="B522" s="13"/>
      <c r="C522" s="13"/>
      <c r="D522" s="13"/>
      <c r="E522" s="11"/>
      <c r="F522" s="13"/>
      <c r="G522" s="13"/>
      <c r="H522" s="11"/>
      <c r="I522" s="13"/>
      <c r="J522" s="13"/>
      <c r="K522" s="11"/>
      <c r="L522" s="13"/>
      <c r="M522" s="13"/>
      <c r="N522" s="13"/>
      <c r="O522" s="13"/>
      <c r="P522" s="13"/>
      <c r="Q522" s="13"/>
    </row>
    <row r="523" spans="1:3113" s="53" customFormat="1" x14ac:dyDescent="0.25">
      <c r="A523" s="11" t="s">
        <v>0</v>
      </c>
      <c r="B523" s="11" t="s">
        <v>69</v>
      </c>
      <c r="C523" s="24"/>
      <c r="D523" s="28"/>
      <c r="E523" s="11"/>
      <c r="F523" s="24"/>
      <c r="G523" s="28">
        <v>45337</v>
      </c>
      <c r="H523" s="11">
        <v>1</v>
      </c>
      <c r="I523" s="24"/>
      <c r="J523" s="28"/>
      <c r="K523" s="11"/>
      <c r="L523" s="37">
        <v>45407</v>
      </c>
      <c r="M523" s="11"/>
      <c r="N523" s="11">
        <v>1</v>
      </c>
      <c r="O523" s="37"/>
      <c r="P523" s="37">
        <v>45429</v>
      </c>
      <c r="Q523" s="11">
        <v>1</v>
      </c>
    </row>
    <row r="524" spans="1:3113" s="53" customFormat="1" x14ac:dyDescent="0.25">
      <c r="A524" s="11" t="s">
        <v>11</v>
      </c>
      <c r="B524" s="11" t="s">
        <v>69</v>
      </c>
      <c r="C524" s="24"/>
      <c r="D524" s="23">
        <v>45303</v>
      </c>
      <c r="E524" s="11">
        <v>1</v>
      </c>
      <c r="F524" s="24"/>
      <c r="G524" s="27"/>
      <c r="H524" s="11"/>
      <c r="I524" s="24"/>
      <c r="J524" s="27"/>
      <c r="K524" s="11"/>
      <c r="L524" s="11"/>
      <c r="M524" s="11"/>
      <c r="N524" s="11"/>
      <c r="O524" s="11"/>
      <c r="P524" s="37">
        <v>45414</v>
      </c>
      <c r="Q524" s="11">
        <v>1</v>
      </c>
    </row>
    <row r="525" spans="1:3113" s="53" customFormat="1" x14ac:dyDescent="0.25">
      <c r="A525" s="11" t="s">
        <v>2</v>
      </c>
      <c r="B525" s="11" t="s">
        <v>69</v>
      </c>
      <c r="C525" s="24"/>
      <c r="D525" s="24"/>
      <c r="E525" s="11"/>
      <c r="F525" s="24"/>
      <c r="G525" s="24"/>
      <c r="H525" s="11"/>
      <c r="I525" s="24"/>
      <c r="J525" s="24"/>
      <c r="K525" s="11"/>
      <c r="L525" s="11"/>
      <c r="M525" s="11"/>
      <c r="N525" s="11"/>
      <c r="O525" s="11"/>
      <c r="P525" s="11"/>
      <c r="Q525" s="11"/>
    </row>
    <row r="526" spans="1:3113" s="53" customFormat="1" x14ac:dyDescent="0.25">
      <c r="A526" s="11" t="s">
        <v>12</v>
      </c>
      <c r="B526" s="11" t="s">
        <v>69</v>
      </c>
      <c r="C526" s="24"/>
      <c r="D526" s="24"/>
      <c r="E526" s="11"/>
      <c r="F526" s="24"/>
      <c r="G526" s="24"/>
      <c r="H526" s="11"/>
      <c r="I526" s="24"/>
      <c r="J526" s="24"/>
      <c r="K526" s="11"/>
      <c r="L526" s="11"/>
      <c r="M526" s="11"/>
      <c r="N526" s="11"/>
      <c r="O526" s="11"/>
      <c r="P526" s="11"/>
      <c r="Q526" s="11"/>
    </row>
    <row r="527" spans="1:3113" s="53" customFormat="1" x14ac:dyDescent="0.25">
      <c r="A527" s="11" t="s">
        <v>4</v>
      </c>
      <c r="B527" s="11" t="s">
        <v>69</v>
      </c>
      <c r="C527" s="24"/>
      <c r="D527" s="23"/>
      <c r="E527" s="11"/>
      <c r="F527" s="24"/>
      <c r="G527" s="24"/>
      <c r="H527" s="11"/>
      <c r="I527" s="24"/>
      <c r="J527" s="24"/>
      <c r="K527" s="11"/>
      <c r="L527" s="11"/>
      <c r="M527" s="11"/>
      <c r="N527" s="11"/>
      <c r="O527" s="11"/>
      <c r="P527" s="11"/>
      <c r="Q527" s="11"/>
    </row>
    <row r="528" spans="1:3113" s="53" customFormat="1" x14ac:dyDescent="0.25">
      <c r="A528" s="11" t="s">
        <v>5</v>
      </c>
      <c r="B528" s="11" t="s">
        <v>69</v>
      </c>
      <c r="C528" s="24"/>
      <c r="D528" s="28"/>
      <c r="E528" s="11"/>
      <c r="F528" s="24"/>
      <c r="G528" s="27"/>
      <c r="H528" s="11"/>
      <c r="I528" s="24"/>
      <c r="J528" s="27"/>
      <c r="K528" s="11"/>
      <c r="L528" s="37">
        <v>45398</v>
      </c>
      <c r="M528" s="11"/>
      <c r="N528" s="11">
        <v>1</v>
      </c>
      <c r="O528" s="37"/>
      <c r="P528" s="11"/>
      <c r="Q528" s="11"/>
    </row>
    <row r="529" spans="1:3113" s="53" customFormat="1" x14ac:dyDescent="0.25">
      <c r="A529" s="11" t="s">
        <v>13</v>
      </c>
      <c r="B529" s="11" t="s">
        <v>69</v>
      </c>
      <c r="C529" s="24"/>
      <c r="D529" s="24"/>
      <c r="E529" s="11"/>
      <c r="F529" s="24"/>
      <c r="G529" s="24"/>
      <c r="H529" s="11"/>
      <c r="I529" s="24"/>
      <c r="J529" s="24"/>
      <c r="K529" s="11"/>
      <c r="L529" s="37"/>
      <c r="M529" s="11"/>
      <c r="N529" s="11"/>
      <c r="O529" s="37"/>
      <c r="P529" s="11"/>
      <c r="Q529" s="11"/>
    </row>
    <row r="530" spans="1:3113" s="53" customFormat="1" x14ac:dyDescent="0.25">
      <c r="A530" s="11" t="s">
        <v>14</v>
      </c>
      <c r="B530" s="11" t="s">
        <v>69</v>
      </c>
      <c r="C530" s="24"/>
      <c r="D530" s="24"/>
      <c r="E530" s="11"/>
      <c r="F530" s="24"/>
      <c r="G530" s="24"/>
      <c r="H530" s="11"/>
      <c r="I530" s="24"/>
      <c r="J530" s="24"/>
      <c r="K530" s="11"/>
      <c r="L530" s="37">
        <v>45384</v>
      </c>
      <c r="M530" s="11"/>
      <c r="N530" s="11">
        <v>1</v>
      </c>
      <c r="O530" s="37"/>
      <c r="P530" s="11"/>
      <c r="Q530" s="11"/>
    </row>
    <row r="531" spans="1:3113" s="53" customFormat="1" x14ac:dyDescent="0.25">
      <c r="A531" s="11" t="s">
        <v>15</v>
      </c>
      <c r="B531" s="11" t="s">
        <v>69</v>
      </c>
      <c r="C531" s="24"/>
      <c r="D531" s="24"/>
      <c r="E531" s="11"/>
      <c r="F531" s="24"/>
      <c r="G531" s="24"/>
      <c r="H531" s="11"/>
      <c r="I531" s="24"/>
      <c r="J531" s="24"/>
      <c r="K531" s="11"/>
      <c r="L531" s="37">
        <v>45385</v>
      </c>
      <c r="M531" s="11"/>
      <c r="N531" s="11">
        <v>1</v>
      </c>
      <c r="O531" s="37"/>
      <c r="P531" s="11"/>
      <c r="Q531" s="11"/>
    </row>
    <row r="532" spans="1:3113" s="53" customFormat="1" x14ac:dyDescent="0.25">
      <c r="A532" s="11" t="s">
        <v>16</v>
      </c>
      <c r="B532" s="11" t="s">
        <v>69</v>
      </c>
      <c r="C532" s="24"/>
      <c r="D532" s="24"/>
      <c r="E532" s="11"/>
      <c r="F532" s="24"/>
      <c r="G532" s="24"/>
      <c r="H532" s="11"/>
      <c r="I532" s="24"/>
      <c r="J532" s="24"/>
      <c r="K532" s="11"/>
      <c r="L532" s="37">
        <v>45383</v>
      </c>
      <c r="M532" s="11"/>
      <c r="N532" s="11">
        <v>1</v>
      </c>
      <c r="O532" s="37"/>
      <c r="P532" s="11"/>
      <c r="Q532" s="11"/>
    </row>
    <row r="533" spans="1:3113" s="53" customFormat="1" x14ac:dyDescent="0.25">
      <c r="A533" s="11" t="s">
        <v>17</v>
      </c>
      <c r="B533" s="11" t="s">
        <v>69</v>
      </c>
      <c r="C533" s="24"/>
      <c r="D533" s="24"/>
      <c r="E533" s="11"/>
      <c r="F533" s="24"/>
      <c r="G533" s="23"/>
      <c r="H533" s="11"/>
      <c r="I533" s="24"/>
      <c r="J533" s="23"/>
      <c r="K533" s="11"/>
      <c r="L533" s="37">
        <v>45386</v>
      </c>
      <c r="M533" s="37"/>
      <c r="N533" s="11">
        <v>1</v>
      </c>
      <c r="O533" s="37"/>
      <c r="P533" s="37"/>
      <c r="Q533" s="11"/>
    </row>
    <row r="534" spans="1:3113" s="53" customFormat="1" x14ac:dyDescent="0.25">
      <c r="A534" s="11" t="s">
        <v>18</v>
      </c>
      <c r="B534" s="11" t="s">
        <v>69</v>
      </c>
      <c r="C534" s="24"/>
      <c r="D534" s="24"/>
      <c r="E534" s="11"/>
      <c r="F534" s="24"/>
      <c r="G534" s="24"/>
      <c r="H534" s="11"/>
      <c r="I534" s="24"/>
      <c r="J534" s="24"/>
      <c r="K534" s="11"/>
      <c r="L534" s="37"/>
      <c r="M534" s="11"/>
      <c r="N534" s="11"/>
      <c r="O534" s="37"/>
      <c r="P534" s="11"/>
      <c r="Q534" s="11"/>
    </row>
    <row r="535" spans="1:3113" s="53" customFormat="1" x14ac:dyDescent="0.25">
      <c r="A535" s="11" t="s">
        <v>19</v>
      </c>
      <c r="B535" s="11" t="s">
        <v>69</v>
      </c>
      <c r="C535" s="24"/>
      <c r="D535" s="24"/>
      <c r="E535" s="11"/>
      <c r="F535" s="24"/>
      <c r="G535" s="23"/>
      <c r="H535" s="11"/>
      <c r="I535" s="24"/>
      <c r="J535" s="23"/>
      <c r="K535" s="11"/>
      <c r="L535" s="37">
        <v>45391</v>
      </c>
      <c r="M535" s="11"/>
      <c r="N535" s="11">
        <v>1</v>
      </c>
      <c r="O535" s="37"/>
      <c r="P535" s="11"/>
      <c r="Q535" s="11"/>
    </row>
    <row r="536" spans="1:3113" s="53" customFormat="1" x14ac:dyDescent="0.25">
      <c r="A536" s="11" t="s">
        <v>35</v>
      </c>
      <c r="B536" s="11" t="s">
        <v>69</v>
      </c>
      <c r="C536" s="24"/>
      <c r="D536" s="24"/>
      <c r="E536" s="11"/>
      <c r="F536" s="24"/>
      <c r="G536" s="24"/>
      <c r="H536" s="11"/>
      <c r="I536" s="24"/>
      <c r="J536" s="24"/>
      <c r="K536" s="11"/>
      <c r="L536" s="11"/>
      <c r="M536" s="11"/>
      <c r="N536" s="11"/>
      <c r="O536" s="11"/>
      <c r="P536" s="11"/>
      <c r="Q536" s="11"/>
    </row>
    <row r="537" spans="1:3113" s="53" customFormat="1" x14ac:dyDescent="0.25">
      <c r="A537" s="11" t="s">
        <v>8</v>
      </c>
      <c r="B537" s="11" t="s">
        <v>69</v>
      </c>
      <c r="C537" s="24"/>
      <c r="D537" s="24"/>
      <c r="E537" s="11"/>
      <c r="F537" s="24"/>
      <c r="G537" s="24"/>
      <c r="H537" s="11"/>
      <c r="I537" s="24"/>
      <c r="J537" s="24"/>
      <c r="K537" s="11"/>
      <c r="L537" s="11"/>
      <c r="M537" s="11"/>
      <c r="N537" s="11"/>
      <c r="O537" s="11"/>
      <c r="P537" s="11"/>
      <c r="Q537" s="11"/>
    </row>
    <row r="538" spans="1:3113" s="53" customFormat="1" x14ac:dyDescent="0.25">
      <c r="A538" s="11" t="s">
        <v>9</v>
      </c>
      <c r="B538" s="11" t="s">
        <v>69</v>
      </c>
      <c r="C538" s="24"/>
      <c r="D538" s="24"/>
      <c r="E538" s="11"/>
      <c r="F538" s="24"/>
      <c r="G538" s="24"/>
      <c r="H538" s="11"/>
      <c r="I538" s="24"/>
      <c r="J538" s="24"/>
      <c r="K538" s="11"/>
      <c r="L538" s="11"/>
      <c r="M538" s="11"/>
      <c r="N538" s="11"/>
      <c r="O538" s="11"/>
      <c r="P538" s="11"/>
      <c r="Q538" s="11"/>
    </row>
    <row r="539" spans="1:3113" s="53" customFormat="1" x14ac:dyDescent="0.25">
      <c r="A539" s="11" t="s">
        <v>10</v>
      </c>
      <c r="B539" s="11" t="s">
        <v>69</v>
      </c>
      <c r="C539" s="24"/>
      <c r="D539" s="24"/>
      <c r="E539" s="11"/>
      <c r="F539" s="24"/>
      <c r="G539" s="24"/>
      <c r="H539" s="11"/>
      <c r="I539" s="24"/>
      <c r="J539" s="24"/>
      <c r="K539" s="11"/>
      <c r="L539" s="11"/>
      <c r="M539" s="11"/>
      <c r="N539" s="11"/>
      <c r="O539" s="11"/>
      <c r="P539" s="11"/>
      <c r="Q539" s="11"/>
    </row>
    <row r="540" spans="1:3113" s="53" customFormat="1" x14ac:dyDescent="0.25">
      <c r="A540" s="11" t="s">
        <v>106</v>
      </c>
      <c r="B540" s="11" t="s">
        <v>69</v>
      </c>
      <c r="C540" s="24"/>
      <c r="D540" s="24"/>
      <c r="E540" s="11"/>
      <c r="F540" s="24"/>
      <c r="G540" s="24"/>
      <c r="H540" s="11"/>
      <c r="I540" s="24"/>
      <c r="J540" s="24"/>
      <c r="K540" s="11"/>
      <c r="L540" s="11"/>
      <c r="M540" s="11"/>
      <c r="N540" s="11"/>
      <c r="O540" s="11"/>
      <c r="P540" s="11"/>
      <c r="Q540" s="11"/>
    </row>
    <row r="541" spans="1:3113" s="53" customFormat="1" x14ac:dyDescent="0.25">
      <c r="A541" s="11" t="s">
        <v>107</v>
      </c>
      <c r="B541" s="11" t="s">
        <v>69</v>
      </c>
      <c r="C541" s="24"/>
      <c r="D541" s="24"/>
      <c r="E541" s="11"/>
      <c r="F541" s="24"/>
      <c r="G541" s="24"/>
      <c r="H541" s="11"/>
      <c r="I541" s="24"/>
      <c r="J541" s="24"/>
      <c r="K541" s="11"/>
      <c r="L541" s="11"/>
      <c r="M541" s="11"/>
      <c r="N541" s="11"/>
      <c r="O541" s="11"/>
      <c r="P541" s="11"/>
      <c r="Q541" s="11"/>
    </row>
    <row r="542" spans="1:3113" s="53" customFormat="1" x14ac:dyDescent="0.25">
      <c r="A542" s="11" t="s">
        <v>108</v>
      </c>
      <c r="B542" s="11" t="s">
        <v>69</v>
      </c>
      <c r="C542" s="24"/>
      <c r="D542" s="24"/>
      <c r="E542" s="11"/>
      <c r="F542" s="24"/>
      <c r="G542" s="24"/>
      <c r="H542" s="11"/>
      <c r="I542" s="24"/>
      <c r="J542" s="24"/>
      <c r="K542" s="11"/>
      <c r="L542" s="11"/>
      <c r="M542" s="11"/>
      <c r="N542" s="11"/>
      <c r="O542" s="11"/>
      <c r="P542" s="11"/>
      <c r="Q542" s="11"/>
    </row>
    <row r="543" spans="1:3113" s="49" customFormat="1" x14ac:dyDescent="0.25">
      <c r="A543" s="11" t="s">
        <v>30</v>
      </c>
      <c r="B543" s="11" t="s">
        <v>69</v>
      </c>
      <c r="C543" s="24"/>
      <c r="D543" s="24"/>
      <c r="E543" s="11"/>
      <c r="F543" s="24"/>
      <c r="G543" s="24"/>
      <c r="H543" s="11"/>
      <c r="I543" s="24"/>
      <c r="J543" s="24"/>
      <c r="K543" s="11"/>
      <c r="L543" s="11"/>
      <c r="M543" s="11"/>
      <c r="N543" s="11"/>
      <c r="O543" s="11"/>
      <c r="P543" s="11"/>
      <c r="Q543" s="11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50"/>
      <c r="ES543" s="50"/>
      <c r="ET543" s="50"/>
      <c r="EU543" s="50"/>
      <c r="EV543" s="50"/>
      <c r="EW543" s="50"/>
      <c r="EX543" s="50"/>
      <c r="EY543" s="50"/>
      <c r="EZ543" s="50"/>
      <c r="FA543" s="50"/>
      <c r="FB543" s="50"/>
      <c r="FC543" s="50"/>
      <c r="FD543" s="50"/>
      <c r="FE543" s="50"/>
      <c r="FF543" s="50"/>
      <c r="FG543" s="50"/>
      <c r="FH543" s="50"/>
      <c r="FI543" s="50"/>
      <c r="FJ543" s="50"/>
      <c r="FK543" s="50"/>
      <c r="FL543" s="50"/>
      <c r="FM543" s="50"/>
      <c r="FN543" s="50"/>
      <c r="FO543" s="50"/>
      <c r="FP543" s="50"/>
      <c r="FQ543" s="50"/>
      <c r="FR543" s="50"/>
      <c r="FS543" s="50"/>
      <c r="FT543" s="50"/>
      <c r="FU543" s="50"/>
      <c r="FV543" s="50"/>
      <c r="FW543" s="50"/>
      <c r="FX543" s="50"/>
      <c r="FY543" s="50"/>
      <c r="FZ543" s="50"/>
      <c r="GA543" s="50"/>
      <c r="GB543" s="50"/>
      <c r="GC543" s="50"/>
      <c r="GD543" s="50"/>
      <c r="GE543" s="50"/>
      <c r="GF543" s="50"/>
      <c r="GG543" s="50"/>
      <c r="GH543" s="50"/>
      <c r="GI543" s="50"/>
      <c r="GJ543" s="50"/>
      <c r="GK543" s="50"/>
      <c r="GL543" s="50"/>
      <c r="GM543" s="50"/>
      <c r="GN543" s="50"/>
      <c r="GO543" s="50"/>
      <c r="GP543" s="50"/>
      <c r="GQ543" s="50"/>
      <c r="GR543" s="50"/>
      <c r="GS543" s="50"/>
      <c r="GT543" s="50"/>
      <c r="GU543" s="50"/>
      <c r="GV543" s="50"/>
      <c r="GW543" s="50"/>
      <c r="GX543" s="50"/>
      <c r="GY543" s="50"/>
      <c r="GZ543" s="50"/>
      <c r="HA543" s="50"/>
      <c r="HB543" s="50"/>
      <c r="HC543" s="50"/>
      <c r="HD543" s="50"/>
      <c r="HE543" s="50"/>
      <c r="HF543" s="50"/>
      <c r="HG543" s="50"/>
      <c r="HH543" s="50"/>
      <c r="HI543" s="50"/>
      <c r="HJ543" s="50"/>
      <c r="HK543" s="50"/>
      <c r="HL543" s="50"/>
      <c r="HM543" s="50"/>
      <c r="HN543" s="50"/>
      <c r="HO543" s="50"/>
      <c r="HP543" s="50"/>
      <c r="HQ543" s="50"/>
      <c r="HR543" s="50"/>
      <c r="HS543" s="50"/>
      <c r="HT543" s="50"/>
      <c r="HU543" s="50"/>
      <c r="HV543" s="50"/>
      <c r="HW543" s="50"/>
      <c r="HX543" s="50"/>
      <c r="HY543" s="50"/>
      <c r="HZ543" s="50"/>
      <c r="IA543" s="50"/>
      <c r="IB543" s="50"/>
      <c r="IC543" s="50"/>
      <c r="ID543" s="50"/>
      <c r="IE543" s="50"/>
      <c r="IF543" s="50"/>
      <c r="IG543" s="50"/>
      <c r="IH543" s="50"/>
      <c r="II543" s="50"/>
      <c r="IJ543" s="50"/>
      <c r="IK543" s="50"/>
      <c r="IL543" s="50"/>
      <c r="IM543" s="50"/>
      <c r="IN543" s="50"/>
      <c r="IO543" s="50"/>
      <c r="IP543" s="50"/>
      <c r="IQ543" s="50"/>
      <c r="IR543" s="50"/>
      <c r="IS543" s="50"/>
      <c r="IT543" s="50"/>
      <c r="IU543" s="50"/>
      <c r="IV543" s="50"/>
      <c r="IW543" s="50"/>
      <c r="IX543" s="50"/>
      <c r="IY543" s="50"/>
      <c r="IZ543" s="50"/>
      <c r="JA543" s="50"/>
      <c r="JB543" s="50"/>
      <c r="JC543" s="50"/>
      <c r="JD543" s="50"/>
      <c r="JE543" s="50"/>
      <c r="JF543" s="50"/>
      <c r="JG543" s="50"/>
      <c r="JH543" s="50"/>
      <c r="JI543" s="50"/>
      <c r="JJ543" s="50"/>
      <c r="JK543" s="50"/>
      <c r="JL543" s="50"/>
      <c r="JM543" s="50"/>
      <c r="JN543" s="50"/>
      <c r="JO543" s="50"/>
      <c r="JP543" s="50"/>
      <c r="JQ543" s="50"/>
      <c r="JR543" s="50"/>
      <c r="JS543" s="50"/>
      <c r="JT543" s="50"/>
      <c r="JU543" s="50"/>
      <c r="JV543" s="50"/>
      <c r="JW543" s="50"/>
      <c r="JX543" s="50"/>
      <c r="JY543" s="50"/>
      <c r="JZ543" s="50"/>
      <c r="KA543" s="50"/>
      <c r="KB543" s="50"/>
      <c r="KC543" s="50"/>
      <c r="KD543" s="50"/>
      <c r="KE543" s="50"/>
      <c r="KF543" s="50"/>
      <c r="KG543" s="50"/>
      <c r="KH543" s="50"/>
      <c r="KI543" s="50"/>
      <c r="KJ543" s="50"/>
      <c r="KK543" s="50"/>
      <c r="KL543" s="50"/>
      <c r="KM543" s="50"/>
      <c r="KN543" s="50"/>
      <c r="KO543" s="50"/>
      <c r="KP543" s="50"/>
      <c r="KQ543" s="50"/>
      <c r="KR543" s="50"/>
      <c r="KS543" s="50"/>
      <c r="KT543" s="50"/>
      <c r="KU543" s="50"/>
      <c r="KV543" s="50"/>
      <c r="KW543" s="50"/>
      <c r="KX543" s="50"/>
      <c r="KY543" s="50"/>
      <c r="KZ543" s="50"/>
      <c r="LA543" s="50"/>
      <c r="LB543" s="50"/>
      <c r="LC543" s="50"/>
      <c r="LD543" s="50"/>
      <c r="LE543" s="50"/>
      <c r="LF543" s="50"/>
      <c r="LG543" s="50"/>
      <c r="LH543" s="50"/>
      <c r="LI543" s="50"/>
      <c r="LJ543" s="50"/>
      <c r="LK543" s="50"/>
      <c r="LL543" s="50"/>
      <c r="LM543" s="50"/>
      <c r="LN543" s="50"/>
      <c r="LO543" s="50"/>
      <c r="LP543" s="50"/>
      <c r="LQ543" s="50"/>
      <c r="LR543" s="50"/>
      <c r="LS543" s="50"/>
      <c r="LT543" s="50"/>
      <c r="LU543" s="50"/>
      <c r="LV543" s="50"/>
      <c r="LW543" s="50"/>
      <c r="LX543" s="50"/>
      <c r="LY543" s="50"/>
      <c r="LZ543" s="50"/>
      <c r="MA543" s="50"/>
      <c r="MB543" s="50"/>
      <c r="MC543" s="50"/>
      <c r="MD543" s="50"/>
      <c r="ME543" s="50"/>
      <c r="MF543" s="50"/>
      <c r="MG543" s="50"/>
      <c r="MH543" s="50"/>
      <c r="MI543" s="50"/>
      <c r="MJ543" s="50"/>
      <c r="MK543" s="50"/>
      <c r="ML543" s="50"/>
      <c r="MM543" s="50"/>
      <c r="MN543" s="50"/>
      <c r="MO543" s="50"/>
      <c r="MP543" s="50"/>
      <c r="MQ543" s="50"/>
      <c r="MR543" s="50"/>
      <c r="MS543" s="50"/>
      <c r="MT543" s="50"/>
      <c r="MU543" s="50"/>
      <c r="MV543" s="50"/>
      <c r="MW543" s="50"/>
      <c r="MX543" s="50"/>
      <c r="MY543" s="50"/>
      <c r="MZ543" s="50"/>
      <c r="NA543" s="50"/>
      <c r="NB543" s="50"/>
      <c r="NC543" s="50"/>
      <c r="ND543" s="50"/>
      <c r="NE543" s="50"/>
      <c r="NF543" s="50"/>
      <c r="NG543" s="50"/>
      <c r="NH543" s="50"/>
      <c r="NI543" s="50"/>
      <c r="NJ543" s="50"/>
      <c r="NK543" s="50"/>
      <c r="NL543" s="50"/>
      <c r="NM543" s="50"/>
      <c r="NN543" s="50"/>
      <c r="NO543" s="50"/>
      <c r="NP543" s="50"/>
      <c r="NQ543" s="50"/>
      <c r="NR543" s="50"/>
      <c r="NS543" s="50"/>
      <c r="NT543" s="50"/>
      <c r="NU543" s="50"/>
      <c r="NV543" s="50"/>
      <c r="NW543" s="50"/>
      <c r="NX543" s="50"/>
      <c r="NY543" s="50"/>
      <c r="NZ543" s="50"/>
      <c r="OA543" s="50"/>
      <c r="OB543" s="50"/>
      <c r="OC543" s="50"/>
      <c r="OD543" s="50"/>
      <c r="OE543" s="50"/>
      <c r="OF543" s="50"/>
      <c r="OG543" s="50"/>
      <c r="OH543" s="50"/>
      <c r="OI543" s="50"/>
      <c r="OJ543" s="50"/>
      <c r="OK543" s="50"/>
      <c r="OL543" s="50"/>
      <c r="OM543" s="50"/>
      <c r="ON543" s="50"/>
      <c r="OO543" s="50"/>
      <c r="OP543" s="50"/>
      <c r="OQ543" s="50"/>
      <c r="OR543" s="50"/>
      <c r="OS543" s="50"/>
      <c r="OT543" s="50"/>
      <c r="OU543" s="50"/>
      <c r="OV543" s="50"/>
      <c r="OW543" s="50"/>
      <c r="OX543" s="50"/>
      <c r="OY543" s="50"/>
      <c r="OZ543" s="50"/>
      <c r="PA543" s="50"/>
      <c r="PB543" s="50"/>
      <c r="PC543" s="50"/>
      <c r="PD543" s="50"/>
      <c r="PE543" s="50"/>
      <c r="PF543" s="50"/>
      <c r="PG543" s="50"/>
      <c r="PH543" s="50"/>
      <c r="PI543" s="50"/>
      <c r="PJ543" s="50"/>
      <c r="PK543" s="50"/>
      <c r="PL543" s="50"/>
      <c r="PM543" s="50"/>
      <c r="PN543" s="50"/>
      <c r="PO543" s="50"/>
      <c r="PP543" s="50"/>
      <c r="PQ543" s="50"/>
      <c r="PR543" s="50"/>
      <c r="PS543" s="50"/>
      <c r="PT543" s="50"/>
      <c r="PU543" s="50"/>
      <c r="PV543" s="50"/>
      <c r="PW543" s="50"/>
      <c r="PX543" s="50"/>
      <c r="PY543" s="50"/>
      <c r="PZ543" s="50"/>
      <c r="QA543" s="50"/>
      <c r="QB543" s="50"/>
      <c r="QC543" s="50"/>
      <c r="QD543" s="50"/>
      <c r="QE543" s="50"/>
      <c r="QF543" s="50"/>
      <c r="QG543" s="50"/>
      <c r="QH543" s="50"/>
      <c r="QI543" s="50"/>
      <c r="QJ543" s="50"/>
      <c r="QK543" s="50"/>
      <c r="QL543" s="50"/>
      <c r="QM543" s="50"/>
      <c r="QN543" s="50"/>
      <c r="QO543" s="50"/>
      <c r="QP543" s="50"/>
      <c r="QQ543" s="50"/>
      <c r="QR543" s="50"/>
      <c r="QS543" s="50"/>
      <c r="QT543" s="50"/>
      <c r="QU543" s="50"/>
      <c r="QV543" s="50"/>
      <c r="QW543" s="50"/>
      <c r="QX543" s="50"/>
      <c r="QY543" s="50"/>
      <c r="QZ543" s="50"/>
      <c r="RA543" s="50"/>
      <c r="RB543" s="50"/>
      <c r="RC543" s="50"/>
      <c r="RD543" s="50"/>
      <c r="RE543" s="50"/>
      <c r="RF543" s="50"/>
      <c r="RG543" s="50"/>
      <c r="RH543" s="50"/>
      <c r="RI543" s="50"/>
      <c r="RJ543" s="50"/>
      <c r="RK543" s="50"/>
      <c r="RL543" s="50"/>
      <c r="RM543" s="50"/>
      <c r="RN543" s="50"/>
      <c r="RO543" s="50"/>
      <c r="RP543" s="50"/>
      <c r="RQ543" s="50"/>
      <c r="RR543" s="50"/>
      <c r="RS543" s="50"/>
      <c r="RT543" s="50"/>
      <c r="RU543" s="50"/>
      <c r="RV543" s="50"/>
      <c r="RW543" s="50"/>
      <c r="RX543" s="50"/>
      <c r="RY543" s="50"/>
      <c r="RZ543" s="50"/>
      <c r="SA543" s="50"/>
      <c r="SB543" s="50"/>
      <c r="SC543" s="50"/>
      <c r="SD543" s="50"/>
      <c r="SE543" s="50"/>
      <c r="SF543" s="50"/>
      <c r="SG543" s="50"/>
      <c r="SH543" s="50"/>
      <c r="SI543" s="50"/>
      <c r="SJ543" s="50"/>
      <c r="SK543" s="50"/>
      <c r="SL543" s="50"/>
      <c r="SM543" s="50"/>
      <c r="SN543" s="50"/>
      <c r="SO543" s="50"/>
      <c r="SP543" s="50"/>
      <c r="SQ543" s="50"/>
      <c r="SR543" s="50"/>
      <c r="SS543" s="50"/>
      <c r="ST543" s="50"/>
      <c r="SU543" s="50"/>
      <c r="SV543" s="50"/>
      <c r="SW543" s="50"/>
      <c r="SX543" s="50"/>
      <c r="SY543" s="50"/>
      <c r="SZ543" s="50"/>
      <c r="TA543" s="50"/>
      <c r="TB543" s="50"/>
      <c r="TC543" s="50"/>
      <c r="TD543" s="50"/>
      <c r="TE543" s="50"/>
      <c r="TF543" s="50"/>
      <c r="TG543" s="50"/>
      <c r="TH543" s="50"/>
      <c r="TI543" s="50"/>
      <c r="TJ543" s="50"/>
      <c r="TK543" s="50"/>
      <c r="TL543" s="50"/>
      <c r="TM543" s="50"/>
      <c r="TN543" s="50"/>
      <c r="TO543" s="50"/>
      <c r="TP543" s="50"/>
      <c r="TQ543" s="50"/>
      <c r="TR543" s="50"/>
      <c r="TS543" s="50"/>
      <c r="TT543" s="50"/>
      <c r="TU543" s="50"/>
      <c r="TV543" s="50"/>
      <c r="TW543" s="50"/>
      <c r="TX543" s="50"/>
      <c r="TY543" s="50"/>
      <c r="TZ543" s="50"/>
      <c r="UA543" s="50"/>
      <c r="UB543" s="50"/>
      <c r="UC543" s="50"/>
      <c r="UD543" s="50"/>
      <c r="UE543" s="50"/>
      <c r="UF543" s="50"/>
      <c r="UG543" s="50"/>
      <c r="UH543" s="50"/>
      <c r="UI543" s="50"/>
      <c r="UJ543" s="50"/>
      <c r="UK543" s="50"/>
      <c r="UL543" s="50"/>
      <c r="UM543" s="50"/>
      <c r="UN543" s="50"/>
      <c r="UO543" s="50"/>
      <c r="UP543" s="50"/>
      <c r="UQ543" s="50"/>
      <c r="UR543" s="50"/>
      <c r="US543" s="50"/>
      <c r="UT543" s="50"/>
      <c r="UU543" s="50"/>
      <c r="UV543" s="50"/>
      <c r="UW543" s="50"/>
      <c r="UX543" s="50"/>
      <c r="UY543" s="50"/>
      <c r="UZ543" s="50"/>
      <c r="VA543" s="50"/>
      <c r="VB543" s="50"/>
      <c r="VC543" s="50"/>
      <c r="VD543" s="50"/>
      <c r="VE543" s="50"/>
      <c r="VF543" s="50"/>
      <c r="VG543" s="50"/>
      <c r="VH543" s="50"/>
      <c r="VI543" s="50"/>
      <c r="VJ543" s="50"/>
      <c r="VK543" s="50"/>
      <c r="VL543" s="50"/>
      <c r="VM543" s="50"/>
      <c r="VN543" s="50"/>
      <c r="VO543" s="50"/>
      <c r="VP543" s="50"/>
      <c r="VQ543" s="50"/>
      <c r="VR543" s="50"/>
      <c r="VS543" s="50"/>
      <c r="VT543" s="50"/>
      <c r="VU543" s="50"/>
      <c r="VV543" s="50"/>
      <c r="VW543" s="50"/>
      <c r="VX543" s="50"/>
      <c r="VY543" s="50"/>
      <c r="VZ543" s="50"/>
      <c r="WA543" s="50"/>
      <c r="WB543" s="50"/>
      <c r="WC543" s="50"/>
      <c r="WD543" s="50"/>
      <c r="WE543" s="50"/>
      <c r="WF543" s="50"/>
      <c r="WG543" s="50"/>
      <c r="WH543" s="50"/>
      <c r="WI543" s="50"/>
      <c r="WJ543" s="50"/>
      <c r="WK543" s="50"/>
      <c r="WL543" s="50"/>
      <c r="WM543" s="50"/>
      <c r="WN543" s="50"/>
      <c r="WO543" s="50"/>
      <c r="WP543" s="50"/>
      <c r="WQ543" s="50"/>
      <c r="WR543" s="50"/>
      <c r="WS543" s="50"/>
      <c r="WT543" s="50"/>
      <c r="WU543" s="50"/>
      <c r="WV543" s="50"/>
      <c r="WW543" s="50"/>
      <c r="WX543" s="50"/>
      <c r="WY543" s="50"/>
      <c r="WZ543" s="50"/>
      <c r="XA543" s="50"/>
      <c r="XB543" s="50"/>
      <c r="XC543" s="50"/>
      <c r="XD543" s="50"/>
      <c r="XE543" s="50"/>
      <c r="XF543" s="50"/>
      <c r="XG543" s="50"/>
      <c r="XH543" s="50"/>
      <c r="XI543" s="50"/>
      <c r="XJ543" s="50"/>
      <c r="XK543" s="50"/>
      <c r="XL543" s="50"/>
      <c r="XM543" s="50"/>
      <c r="XN543" s="50"/>
      <c r="XO543" s="50"/>
      <c r="XP543" s="50"/>
      <c r="XQ543" s="50"/>
      <c r="XR543" s="50"/>
      <c r="XS543" s="50"/>
      <c r="XT543" s="50"/>
      <c r="XU543" s="50"/>
      <c r="XV543" s="50"/>
      <c r="XW543" s="50"/>
      <c r="XX543" s="50"/>
      <c r="XY543" s="50"/>
      <c r="XZ543" s="50"/>
      <c r="YA543" s="50"/>
      <c r="YB543" s="50"/>
      <c r="YC543" s="50"/>
      <c r="YD543" s="50"/>
      <c r="YE543" s="50"/>
      <c r="YF543" s="50"/>
      <c r="YG543" s="50"/>
      <c r="YH543" s="50"/>
      <c r="YI543" s="50"/>
      <c r="YJ543" s="50"/>
      <c r="YK543" s="50"/>
      <c r="YL543" s="50"/>
      <c r="YM543" s="50"/>
      <c r="YN543" s="50"/>
      <c r="YO543" s="50"/>
      <c r="YP543" s="50"/>
      <c r="YQ543" s="50"/>
      <c r="YR543" s="50"/>
      <c r="YS543" s="50"/>
      <c r="YT543" s="50"/>
      <c r="YU543" s="50"/>
      <c r="YV543" s="50"/>
      <c r="YW543" s="50"/>
      <c r="YX543" s="50"/>
      <c r="YY543" s="50"/>
      <c r="YZ543" s="50"/>
      <c r="ZA543" s="50"/>
      <c r="ZB543" s="50"/>
      <c r="ZC543" s="50"/>
      <c r="ZD543" s="50"/>
      <c r="ZE543" s="50"/>
      <c r="ZF543" s="50"/>
      <c r="ZG543" s="50"/>
      <c r="ZH543" s="50"/>
      <c r="ZI543" s="50"/>
      <c r="ZJ543" s="50"/>
      <c r="ZK543" s="50"/>
      <c r="ZL543" s="50"/>
      <c r="ZM543" s="50"/>
      <c r="ZN543" s="50"/>
      <c r="ZO543" s="50"/>
      <c r="ZP543" s="50"/>
      <c r="ZQ543" s="50"/>
      <c r="ZR543" s="50"/>
      <c r="ZS543" s="50"/>
      <c r="ZT543" s="50"/>
      <c r="ZU543" s="50"/>
      <c r="ZV543" s="50"/>
      <c r="ZW543" s="50"/>
      <c r="ZX543" s="50"/>
      <c r="ZY543" s="50"/>
      <c r="ZZ543" s="50"/>
      <c r="AAA543" s="50"/>
      <c r="AAB543" s="50"/>
      <c r="AAC543" s="50"/>
      <c r="AAD543" s="50"/>
      <c r="AAE543" s="50"/>
      <c r="AAF543" s="50"/>
      <c r="AAG543" s="50"/>
      <c r="AAH543" s="50"/>
      <c r="AAI543" s="50"/>
      <c r="AAJ543" s="50"/>
      <c r="AAK543" s="50"/>
      <c r="AAL543" s="50"/>
      <c r="AAM543" s="50"/>
      <c r="AAN543" s="50"/>
      <c r="AAO543" s="50"/>
      <c r="AAP543" s="50"/>
      <c r="AAQ543" s="50"/>
      <c r="AAR543" s="50"/>
      <c r="AAS543" s="50"/>
      <c r="AAT543" s="50"/>
      <c r="AAU543" s="50"/>
      <c r="AAV543" s="50"/>
      <c r="AAW543" s="50"/>
      <c r="AAX543" s="50"/>
      <c r="AAY543" s="50"/>
      <c r="AAZ543" s="50"/>
      <c r="ABA543" s="50"/>
      <c r="ABB543" s="50"/>
      <c r="ABC543" s="50"/>
      <c r="ABD543" s="50"/>
      <c r="ABE543" s="50"/>
      <c r="ABF543" s="50"/>
      <c r="ABG543" s="50"/>
      <c r="ABH543" s="50"/>
      <c r="ABI543" s="50"/>
      <c r="ABJ543" s="50"/>
      <c r="ABK543" s="50"/>
      <c r="ABL543" s="50"/>
      <c r="ABM543" s="50"/>
      <c r="ABN543" s="50"/>
      <c r="ABO543" s="50"/>
      <c r="ABP543" s="50"/>
      <c r="ABQ543" s="50"/>
      <c r="ABR543" s="50"/>
      <c r="ABS543" s="50"/>
      <c r="ABT543" s="50"/>
      <c r="ABU543" s="50"/>
      <c r="ABV543" s="50"/>
      <c r="ABW543" s="50"/>
      <c r="ABX543" s="50"/>
      <c r="ABY543" s="50"/>
      <c r="ABZ543" s="50"/>
      <c r="ACA543" s="50"/>
      <c r="ACB543" s="50"/>
      <c r="ACC543" s="50"/>
      <c r="ACD543" s="50"/>
      <c r="ACE543" s="50"/>
      <c r="ACF543" s="50"/>
      <c r="ACG543" s="50"/>
      <c r="ACH543" s="50"/>
      <c r="ACI543" s="50"/>
      <c r="ACJ543" s="50"/>
      <c r="ACK543" s="50"/>
      <c r="ACL543" s="50"/>
      <c r="ACM543" s="50"/>
      <c r="ACN543" s="50"/>
      <c r="ACO543" s="50"/>
      <c r="ACP543" s="50"/>
      <c r="ACQ543" s="50"/>
      <c r="ACR543" s="50"/>
      <c r="ACS543" s="50"/>
      <c r="ACT543" s="50"/>
      <c r="ACU543" s="50"/>
      <c r="ACV543" s="50"/>
      <c r="ACW543" s="50"/>
      <c r="ACX543" s="50"/>
      <c r="ACY543" s="50"/>
      <c r="ACZ543" s="50"/>
      <c r="ADA543" s="50"/>
      <c r="ADB543" s="50"/>
      <c r="ADC543" s="50"/>
      <c r="ADD543" s="50"/>
      <c r="ADE543" s="50"/>
      <c r="ADF543" s="50"/>
      <c r="ADG543" s="50"/>
      <c r="ADH543" s="50"/>
      <c r="ADI543" s="50"/>
      <c r="ADJ543" s="50"/>
      <c r="ADK543" s="50"/>
      <c r="ADL543" s="50"/>
      <c r="ADM543" s="50"/>
      <c r="ADN543" s="50"/>
      <c r="ADO543" s="50"/>
      <c r="ADP543" s="50"/>
      <c r="ADQ543" s="50"/>
      <c r="ADR543" s="50"/>
      <c r="ADS543" s="50"/>
      <c r="ADT543" s="50"/>
      <c r="ADU543" s="50"/>
      <c r="ADV543" s="50"/>
      <c r="ADW543" s="50"/>
      <c r="ADX543" s="50"/>
      <c r="ADY543" s="50"/>
      <c r="ADZ543" s="50"/>
      <c r="AEA543" s="50"/>
      <c r="AEB543" s="50"/>
      <c r="AEC543" s="50"/>
      <c r="AED543" s="50"/>
      <c r="AEE543" s="50"/>
      <c r="AEF543" s="50"/>
      <c r="AEG543" s="50"/>
      <c r="AEH543" s="50"/>
      <c r="AEI543" s="50"/>
      <c r="AEJ543" s="50"/>
      <c r="AEK543" s="50"/>
      <c r="AEL543" s="50"/>
      <c r="AEM543" s="50"/>
      <c r="AEN543" s="50"/>
      <c r="AEO543" s="50"/>
      <c r="AEP543" s="50"/>
      <c r="AEQ543" s="50"/>
      <c r="AER543" s="50"/>
      <c r="AES543" s="50"/>
      <c r="AET543" s="50"/>
      <c r="AEU543" s="50"/>
      <c r="AEV543" s="50"/>
      <c r="AEW543" s="50"/>
      <c r="AEX543" s="50"/>
      <c r="AEY543" s="50"/>
      <c r="AEZ543" s="50"/>
      <c r="AFA543" s="50"/>
      <c r="AFB543" s="50"/>
      <c r="AFC543" s="50"/>
      <c r="AFD543" s="50"/>
      <c r="AFE543" s="50"/>
      <c r="AFF543" s="50"/>
      <c r="AFG543" s="50"/>
      <c r="AFH543" s="50"/>
      <c r="AFI543" s="50"/>
      <c r="AFJ543" s="50"/>
      <c r="AFK543" s="50"/>
      <c r="AFL543" s="50"/>
      <c r="AFM543" s="50"/>
      <c r="AFN543" s="50"/>
      <c r="AFO543" s="50"/>
      <c r="AFP543" s="50"/>
      <c r="AFQ543" s="50"/>
      <c r="AFR543" s="50"/>
      <c r="AFS543" s="50"/>
      <c r="AFT543" s="50"/>
      <c r="AFU543" s="50"/>
      <c r="AFV543" s="50"/>
      <c r="AFW543" s="50"/>
      <c r="AFX543" s="50"/>
      <c r="AFY543" s="50"/>
      <c r="AFZ543" s="50"/>
      <c r="AGA543" s="50"/>
      <c r="AGB543" s="50"/>
      <c r="AGC543" s="50"/>
      <c r="AGD543" s="50"/>
      <c r="AGE543" s="50"/>
      <c r="AGF543" s="50"/>
      <c r="AGG543" s="50"/>
      <c r="AGH543" s="50"/>
      <c r="AGI543" s="50"/>
      <c r="AGJ543" s="50"/>
      <c r="AGK543" s="50"/>
      <c r="AGL543" s="50"/>
      <c r="AGM543" s="50"/>
      <c r="AGN543" s="50"/>
      <c r="AGO543" s="50"/>
      <c r="AGP543" s="50"/>
      <c r="AGQ543" s="50"/>
      <c r="AGR543" s="50"/>
      <c r="AGS543" s="50"/>
      <c r="AGT543" s="50"/>
      <c r="AGU543" s="50"/>
      <c r="AGV543" s="50"/>
      <c r="AGW543" s="50"/>
      <c r="AGX543" s="50"/>
      <c r="AGY543" s="50"/>
      <c r="AGZ543" s="50"/>
      <c r="AHA543" s="50"/>
      <c r="AHB543" s="50"/>
      <c r="AHC543" s="50"/>
      <c r="AHD543" s="50"/>
      <c r="AHE543" s="50"/>
      <c r="AHF543" s="50"/>
      <c r="AHG543" s="50"/>
      <c r="AHH543" s="50"/>
      <c r="AHI543" s="50"/>
      <c r="AHJ543" s="50"/>
      <c r="AHK543" s="50"/>
      <c r="AHL543" s="50"/>
      <c r="AHM543" s="50"/>
      <c r="AHN543" s="50"/>
      <c r="AHO543" s="50"/>
      <c r="AHP543" s="50"/>
      <c r="AHQ543" s="50"/>
      <c r="AHR543" s="50"/>
      <c r="AHS543" s="50"/>
      <c r="AHT543" s="50"/>
      <c r="AHU543" s="50"/>
      <c r="AHV543" s="50"/>
      <c r="AHW543" s="50"/>
      <c r="AHX543" s="50"/>
      <c r="AHY543" s="50"/>
      <c r="AHZ543" s="50"/>
      <c r="AIA543" s="50"/>
      <c r="AIB543" s="50"/>
      <c r="AIC543" s="50"/>
      <c r="AID543" s="50"/>
      <c r="AIE543" s="50"/>
      <c r="AIF543" s="50"/>
      <c r="AIG543" s="50"/>
      <c r="AIH543" s="50"/>
      <c r="AII543" s="50"/>
      <c r="AIJ543" s="50"/>
      <c r="AIK543" s="50"/>
      <c r="AIL543" s="50"/>
      <c r="AIM543" s="50"/>
      <c r="AIN543" s="50"/>
      <c r="AIO543" s="50"/>
      <c r="AIP543" s="50"/>
      <c r="AIQ543" s="50"/>
      <c r="AIR543" s="50"/>
      <c r="AIS543" s="50"/>
      <c r="AIT543" s="50"/>
      <c r="AIU543" s="50"/>
      <c r="AIV543" s="50"/>
      <c r="AIW543" s="50"/>
      <c r="AIX543" s="50"/>
      <c r="AIY543" s="50"/>
      <c r="AIZ543" s="50"/>
      <c r="AJA543" s="50"/>
      <c r="AJB543" s="50"/>
      <c r="AJC543" s="50"/>
      <c r="AJD543" s="50"/>
      <c r="AJE543" s="50"/>
      <c r="AJF543" s="50"/>
      <c r="AJG543" s="50"/>
      <c r="AJH543" s="50"/>
      <c r="AJI543" s="50"/>
      <c r="AJJ543" s="50"/>
      <c r="AJK543" s="50"/>
      <c r="AJL543" s="50"/>
      <c r="AJM543" s="50"/>
      <c r="AJN543" s="50"/>
      <c r="AJO543" s="50"/>
      <c r="AJP543" s="50"/>
      <c r="AJQ543" s="50"/>
      <c r="AJR543" s="50"/>
      <c r="AJS543" s="50"/>
      <c r="AJT543" s="50"/>
      <c r="AJU543" s="50"/>
      <c r="AJV543" s="50"/>
      <c r="AJW543" s="50"/>
      <c r="AJX543" s="50"/>
      <c r="AJY543" s="50"/>
      <c r="AJZ543" s="50"/>
      <c r="AKA543" s="50"/>
      <c r="AKB543" s="50"/>
      <c r="AKC543" s="50"/>
      <c r="AKD543" s="50"/>
      <c r="AKE543" s="50"/>
      <c r="AKF543" s="50"/>
      <c r="AKG543" s="50"/>
      <c r="AKH543" s="50"/>
      <c r="AKI543" s="50"/>
      <c r="AKJ543" s="50"/>
      <c r="AKK543" s="50"/>
      <c r="AKL543" s="50"/>
      <c r="AKM543" s="50"/>
      <c r="AKN543" s="50"/>
      <c r="AKO543" s="50"/>
      <c r="AKP543" s="50"/>
      <c r="AKQ543" s="50"/>
      <c r="AKR543" s="50"/>
      <c r="AKS543" s="50"/>
      <c r="AKT543" s="50"/>
      <c r="AKU543" s="50"/>
      <c r="AKV543" s="50"/>
      <c r="AKW543" s="50"/>
      <c r="AKX543" s="50"/>
      <c r="AKY543" s="50"/>
      <c r="AKZ543" s="50"/>
      <c r="ALA543" s="50"/>
      <c r="ALB543" s="50"/>
      <c r="ALC543" s="50"/>
      <c r="ALD543" s="50"/>
      <c r="ALE543" s="50"/>
      <c r="ALF543" s="50"/>
      <c r="ALG543" s="50"/>
      <c r="ALH543" s="50"/>
      <c r="ALI543" s="50"/>
      <c r="ALJ543" s="50"/>
      <c r="ALK543" s="50"/>
      <c r="ALL543" s="50"/>
      <c r="ALM543" s="50"/>
      <c r="ALN543" s="50"/>
      <c r="ALO543" s="50"/>
      <c r="ALP543" s="50"/>
      <c r="ALQ543" s="50"/>
      <c r="ALR543" s="50"/>
      <c r="ALS543" s="50"/>
      <c r="ALT543" s="50"/>
      <c r="ALU543" s="50"/>
      <c r="ALV543" s="50"/>
      <c r="ALW543" s="50"/>
      <c r="ALX543" s="50"/>
      <c r="ALY543" s="50"/>
      <c r="ALZ543" s="50"/>
      <c r="AMA543" s="50"/>
      <c r="AMB543" s="50"/>
      <c r="AMC543" s="50"/>
      <c r="AMD543" s="50"/>
      <c r="AME543" s="50"/>
      <c r="AMF543" s="50"/>
      <c r="AMG543" s="50"/>
      <c r="AMH543" s="50"/>
      <c r="AMI543" s="50"/>
      <c r="AMJ543" s="50"/>
      <c r="AMK543" s="50"/>
      <c r="AML543" s="50"/>
      <c r="AMM543" s="50"/>
      <c r="AMN543" s="50"/>
      <c r="AMO543" s="50"/>
      <c r="AMP543" s="50"/>
      <c r="AMQ543" s="50"/>
      <c r="AMR543" s="50"/>
      <c r="AMS543" s="50"/>
      <c r="AMT543" s="50"/>
      <c r="AMU543" s="50"/>
      <c r="AMV543" s="50"/>
      <c r="AMW543" s="50"/>
      <c r="AMX543" s="50"/>
      <c r="AMY543" s="50"/>
      <c r="AMZ543" s="50"/>
      <c r="ANA543" s="50"/>
      <c r="ANB543" s="50"/>
      <c r="ANC543" s="50"/>
      <c r="AND543" s="50"/>
      <c r="ANE543" s="50"/>
      <c r="ANF543" s="50"/>
      <c r="ANG543" s="50"/>
      <c r="ANH543" s="50"/>
      <c r="ANI543" s="50"/>
      <c r="ANJ543" s="50"/>
      <c r="ANK543" s="50"/>
      <c r="ANL543" s="50"/>
      <c r="ANM543" s="50"/>
      <c r="ANN543" s="50"/>
      <c r="ANO543" s="50"/>
      <c r="ANP543" s="50"/>
      <c r="ANQ543" s="50"/>
      <c r="ANR543" s="50"/>
      <c r="ANS543" s="50"/>
      <c r="ANT543" s="50"/>
      <c r="ANU543" s="50"/>
      <c r="ANV543" s="50"/>
      <c r="ANW543" s="50"/>
      <c r="ANX543" s="50"/>
      <c r="ANY543" s="50"/>
      <c r="ANZ543" s="50"/>
      <c r="AOA543" s="50"/>
      <c r="AOB543" s="50"/>
      <c r="AOC543" s="50"/>
      <c r="AOD543" s="50"/>
      <c r="AOE543" s="50"/>
      <c r="AOF543" s="50"/>
      <c r="AOG543" s="50"/>
      <c r="AOH543" s="50"/>
      <c r="AOI543" s="50"/>
      <c r="AOJ543" s="50"/>
      <c r="AOK543" s="50"/>
      <c r="AOL543" s="50"/>
      <c r="AOM543" s="50"/>
      <c r="AON543" s="50"/>
      <c r="AOO543" s="50"/>
      <c r="AOP543" s="50"/>
      <c r="AOQ543" s="50"/>
      <c r="AOR543" s="50"/>
      <c r="AOS543" s="50"/>
      <c r="AOT543" s="50"/>
      <c r="AOU543" s="50"/>
      <c r="AOV543" s="50"/>
      <c r="AOW543" s="50"/>
      <c r="AOX543" s="50"/>
      <c r="AOY543" s="50"/>
      <c r="AOZ543" s="50"/>
      <c r="APA543" s="50"/>
      <c r="APB543" s="50"/>
      <c r="APC543" s="50"/>
      <c r="APD543" s="50"/>
      <c r="APE543" s="50"/>
      <c r="APF543" s="50"/>
      <c r="APG543" s="50"/>
      <c r="APH543" s="50"/>
      <c r="API543" s="50"/>
      <c r="APJ543" s="50"/>
      <c r="APK543" s="50"/>
      <c r="APL543" s="50"/>
      <c r="APM543" s="50"/>
      <c r="APN543" s="50"/>
      <c r="APO543" s="50"/>
      <c r="APP543" s="50"/>
      <c r="APQ543" s="50"/>
      <c r="APR543" s="50"/>
      <c r="APS543" s="50"/>
      <c r="APT543" s="50"/>
      <c r="APU543" s="50"/>
      <c r="APV543" s="50"/>
      <c r="APW543" s="50"/>
      <c r="APX543" s="50"/>
      <c r="APY543" s="50"/>
      <c r="APZ543" s="50"/>
      <c r="AQA543" s="50"/>
      <c r="AQB543" s="50"/>
      <c r="AQC543" s="50"/>
      <c r="AQD543" s="50"/>
      <c r="AQE543" s="50"/>
      <c r="AQF543" s="50"/>
      <c r="AQG543" s="50"/>
      <c r="AQH543" s="50"/>
      <c r="AQI543" s="50"/>
      <c r="AQJ543" s="50"/>
      <c r="AQK543" s="50"/>
      <c r="AQL543" s="50"/>
      <c r="AQM543" s="50"/>
      <c r="AQN543" s="50"/>
      <c r="AQO543" s="50"/>
      <c r="AQP543" s="50"/>
      <c r="AQQ543" s="50"/>
      <c r="AQR543" s="50"/>
      <c r="AQS543" s="50"/>
      <c r="AQT543" s="50"/>
      <c r="AQU543" s="50"/>
      <c r="AQV543" s="50"/>
      <c r="AQW543" s="50"/>
      <c r="AQX543" s="50"/>
      <c r="AQY543" s="50"/>
      <c r="AQZ543" s="50"/>
      <c r="ARA543" s="50"/>
      <c r="ARB543" s="50"/>
      <c r="ARC543" s="50"/>
      <c r="ARD543" s="50"/>
      <c r="ARE543" s="50"/>
      <c r="ARF543" s="50"/>
      <c r="ARG543" s="50"/>
      <c r="ARH543" s="50"/>
      <c r="ARI543" s="50"/>
      <c r="ARJ543" s="50"/>
      <c r="ARK543" s="50"/>
      <c r="ARL543" s="50"/>
      <c r="ARM543" s="50"/>
      <c r="ARN543" s="50"/>
      <c r="ARO543" s="50"/>
      <c r="ARP543" s="50"/>
      <c r="ARQ543" s="50"/>
      <c r="ARR543" s="50"/>
      <c r="ARS543" s="50"/>
      <c r="ART543" s="50"/>
      <c r="ARU543" s="50"/>
      <c r="ARV543" s="50"/>
      <c r="ARW543" s="50"/>
      <c r="ARX543" s="50"/>
      <c r="ARY543" s="50"/>
      <c r="ARZ543" s="50"/>
      <c r="ASA543" s="50"/>
      <c r="ASB543" s="50"/>
      <c r="ASC543" s="50"/>
      <c r="ASD543" s="50"/>
      <c r="ASE543" s="50"/>
      <c r="ASF543" s="50"/>
      <c r="ASG543" s="50"/>
      <c r="ASH543" s="50"/>
      <c r="ASI543" s="50"/>
      <c r="ASJ543" s="50"/>
      <c r="ASK543" s="50"/>
      <c r="ASL543" s="50"/>
      <c r="ASM543" s="50"/>
      <c r="ASN543" s="50"/>
      <c r="ASO543" s="50"/>
      <c r="ASP543" s="50"/>
      <c r="ASQ543" s="50"/>
      <c r="ASR543" s="50"/>
      <c r="ASS543" s="50"/>
      <c r="AST543" s="50"/>
      <c r="ASU543" s="50"/>
      <c r="ASV543" s="50"/>
      <c r="ASW543" s="50"/>
      <c r="ASX543" s="50"/>
      <c r="ASY543" s="50"/>
      <c r="ASZ543" s="50"/>
      <c r="ATA543" s="50"/>
      <c r="ATB543" s="50"/>
      <c r="ATC543" s="50"/>
      <c r="ATD543" s="50"/>
      <c r="ATE543" s="50"/>
      <c r="ATF543" s="50"/>
      <c r="ATG543" s="50"/>
      <c r="ATH543" s="50"/>
      <c r="ATI543" s="50"/>
      <c r="ATJ543" s="50"/>
      <c r="ATK543" s="50"/>
      <c r="ATL543" s="50"/>
      <c r="ATM543" s="50"/>
      <c r="ATN543" s="50"/>
      <c r="ATO543" s="50"/>
      <c r="ATP543" s="50"/>
      <c r="ATQ543" s="50"/>
      <c r="ATR543" s="50"/>
      <c r="ATS543" s="50"/>
      <c r="ATT543" s="50"/>
      <c r="ATU543" s="50"/>
      <c r="ATV543" s="50"/>
      <c r="ATW543" s="50"/>
      <c r="ATX543" s="50"/>
      <c r="ATY543" s="50"/>
      <c r="ATZ543" s="50"/>
      <c r="AUA543" s="50"/>
      <c r="AUB543" s="50"/>
      <c r="AUC543" s="50"/>
      <c r="AUD543" s="50"/>
      <c r="AUE543" s="50"/>
      <c r="AUF543" s="50"/>
      <c r="AUG543" s="50"/>
      <c r="AUH543" s="50"/>
      <c r="AUI543" s="50"/>
      <c r="AUJ543" s="50"/>
      <c r="AUK543" s="50"/>
      <c r="AUL543" s="50"/>
      <c r="AUM543" s="50"/>
      <c r="AUN543" s="50"/>
      <c r="AUO543" s="50"/>
      <c r="AUP543" s="50"/>
      <c r="AUQ543" s="50"/>
      <c r="AUR543" s="50"/>
      <c r="AUS543" s="50"/>
      <c r="AUT543" s="50"/>
      <c r="AUU543" s="50"/>
      <c r="AUV543" s="50"/>
      <c r="AUW543" s="50"/>
      <c r="AUX543" s="50"/>
      <c r="AUY543" s="50"/>
      <c r="AUZ543" s="50"/>
      <c r="AVA543" s="50"/>
      <c r="AVB543" s="50"/>
      <c r="AVC543" s="50"/>
      <c r="AVD543" s="50"/>
      <c r="AVE543" s="50"/>
      <c r="AVF543" s="50"/>
      <c r="AVG543" s="50"/>
      <c r="AVH543" s="50"/>
      <c r="AVI543" s="50"/>
      <c r="AVJ543" s="50"/>
      <c r="AVK543" s="50"/>
      <c r="AVL543" s="50"/>
      <c r="AVM543" s="50"/>
      <c r="AVN543" s="50"/>
      <c r="AVO543" s="50"/>
      <c r="AVP543" s="50"/>
      <c r="AVQ543" s="50"/>
      <c r="AVR543" s="50"/>
      <c r="AVS543" s="50"/>
      <c r="AVT543" s="50"/>
      <c r="AVU543" s="50"/>
      <c r="AVV543" s="50"/>
      <c r="AVW543" s="50"/>
      <c r="AVX543" s="50"/>
      <c r="AVY543" s="50"/>
      <c r="AVZ543" s="50"/>
      <c r="AWA543" s="50"/>
      <c r="AWB543" s="50"/>
      <c r="AWC543" s="50"/>
      <c r="AWD543" s="50"/>
      <c r="AWE543" s="50"/>
      <c r="AWF543" s="50"/>
      <c r="AWG543" s="50"/>
      <c r="AWH543" s="50"/>
      <c r="AWI543" s="50"/>
      <c r="AWJ543" s="50"/>
      <c r="AWK543" s="50"/>
      <c r="AWL543" s="50"/>
      <c r="AWM543" s="50"/>
      <c r="AWN543" s="50"/>
      <c r="AWO543" s="50"/>
      <c r="AWP543" s="50"/>
      <c r="AWQ543" s="50"/>
      <c r="AWR543" s="50"/>
      <c r="AWS543" s="50"/>
      <c r="AWT543" s="50"/>
      <c r="AWU543" s="50"/>
      <c r="AWV543" s="50"/>
      <c r="AWW543" s="50"/>
      <c r="AWX543" s="50"/>
      <c r="AWY543" s="50"/>
      <c r="AWZ543" s="50"/>
      <c r="AXA543" s="50"/>
      <c r="AXB543" s="50"/>
      <c r="AXC543" s="50"/>
      <c r="AXD543" s="50"/>
      <c r="AXE543" s="50"/>
      <c r="AXF543" s="50"/>
      <c r="AXG543" s="50"/>
      <c r="AXH543" s="50"/>
      <c r="AXI543" s="50"/>
      <c r="AXJ543" s="50"/>
      <c r="AXK543" s="50"/>
      <c r="AXL543" s="50"/>
      <c r="AXM543" s="50"/>
      <c r="AXN543" s="50"/>
      <c r="AXO543" s="50"/>
      <c r="AXP543" s="50"/>
      <c r="AXQ543" s="50"/>
      <c r="AXR543" s="50"/>
      <c r="AXS543" s="50"/>
      <c r="AXT543" s="50"/>
      <c r="AXU543" s="50"/>
      <c r="AXV543" s="50"/>
      <c r="AXW543" s="50"/>
      <c r="AXX543" s="50"/>
      <c r="AXY543" s="50"/>
      <c r="AXZ543" s="50"/>
      <c r="AYA543" s="50"/>
      <c r="AYB543" s="50"/>
      <c r="AYC543" s="50"/>
      <c r="AYD543" s="50"/>
      <c r="AYE543" s="50"/>
      <c r="AYF543" s="50"/>
      <c r="AYG543" s="50"/>
      <c r="AYH543" s="50"/>
      <c r="AYI543" s="50"/>
      <c r="AYJ543" s="50"/>
      <c r="AYK543" s="50"/>
      <c r="AYL543" s="50"/>
      <c r="AYM543" s="50"/>
      <c r="AYN543" s="50"/>
      <c r="AYO543" s="50"/>
      <c r="AYP543" s="50"/>
      <c r="AYQ543" s="50"/>
      <c r="AYR543" s="50"/>
      <c r="AYS543" s="50"/>
      <c r="AYT543" s="50"/>
      <c r="AYU543" s="50"/>
      <c r="AYV543" s="50"/>
      <c r="AYW543" s="50"/>
      <c r="AYX543" s="50"/>
      <c r="AYY543" s="50"/>
      <c r="AYZ543" s="50"/>
      <c r="AZA543" s="50"/>
      <c r="AZB543" s="50"/>
      <c r="AZC543" s="50"/>
      <c r="AZD543" s="50"/>
      <c r="AZE543" s="50"/>
      <c r="AZF543" s="50"/>
      <c r="AZG543" s="50"/>
      <c r="AZH543" s="50"/>
      <c r="AZI543" s="50"/>
      <c r="AZJ543" s="50"/>
      <c r="AZK543" s="50"/>
      <c r="AZL543" s="50"/>
      <c r="AZM543" s="50"/>
      <c r="AZN543" s="50"/>
      <c r="AZO543" s="50"/>
      <c r="AZP543" s="50"/>
      <c r="AZQ543" s="50"/>
      <c r="AZR543" s="50"/>
      <c r="AZS543" s="50"/>
      <c r="AZT543" s="50"/>
      <c r="AZU543" s="50"/>
      <c r="AZV543" s="50"/>
      <c r="AZW543" s="50"/>
      <c r="AZX543" s="50"/>
      <c r="AZY543" s="50"/>
      <c r="AZZ543" s="50"/>
      <c r="BAA543" s="50"/>
      <c r="BAB543" s="50"/>
      <c r="BAC543" s="50"/>
      <c r="BAD543" s="50"/>
      <c r="BAE543" s="50"/>
      <c r="BAF543" s="50"/>
      <c r="BAG543" s="50"/>
      <c r="BAH543" s="50"/>
      <c r="BAI543" s="50"/>
      <c r="BAJ543" s="50"/>
      <c r="BAK543" s="50"/>
      <c r="BAL543" s="50"/>
      <c r="BAM543" s="50"/>
      <c r="BAN543" s="50"/>
      <c r="BAO543" s="50"/>
      <c r="BAP543" s="50"/>
      <c r="BAQ543" s="50"/>
      <c r="BAR543" s="50"/>
      <c r="BAS543" s="50"/>
      <c r="BAT543" s="50"/>
      <c r="BAU543" s="50"/>
      <c r="BAV543" s="50"/>
      <c r="BAW543" s="50"/>
      <c r="BAX543" s="50"/>
      <c r="BAY543" s="50"/>
      <c r="BAZ543" s="50"/>
      <c r="BBA543" s="50"/>
      <c r="BBB543" s="50"/>
      <c r="BBC543" s="50"/>
      <c r="BBD543" s="50"/>
      <c r="BBE543" s="50"/>
      <c r="BBF543" s="50"/>
      <c r="BBG543" s="50"/>
      <c r="BBH543" s="50"/>
      <c r="BBI543" s="50"/>
      <c r="BBJ543" s="50"/>
      <c r="BBK543" s="50"/>
      <c r="BBL543" s="50"/>
      <c r="BBM543" s="50"/>
      <c r="BBN543" s="50"/>
      <c r="BBO543" s="50"/>
      <c r="BBP543" s="50"/>
      <c r="BBQ543" s="50"/>
      <c r="BBR543" s="50"/>
      <c r="BBS543" s="50"/>
      <c r="BBT543" s="50"/>
      <c r="BBU543" s="50"/>
      <c r="BBV543" s="50"/>
      <c r="BBW543" s="50"/>
      <c r="BBX543" s="50"/>
      <c r="BBY543" s="50"/>
      <c r="BBZ543" s="50"/>
      <c r="BCA543" s="50"/>
      <c r="BCB543" s="50"/>
      <c r="BCC543" s="50"/>
      <c r="BCD543" s="50"/>
      <c r="BCE543" s="50"/>
      <c r="BCF543" s="50"/>
      <c r="BCG543" s="50"/>
      <c r="BCH543" s="50"/>
      <c r="BCI543" s="50"/>
      <c r="BCJ543" s="50"/>
      <c r="BCK543" s="50"/>
      <c r="BCL543" s="50"/>
      <c r="BCM543" s="50"/>
      <c r="BCN543" s="50"/>
      <c r="BCO543" s="50"/>
      <c r="BCP543" s="50"/>
      <c r="BCQ543" s="50"/>
      <c r="BCR543" s="50"/>
      <c r="BCS543" s="50"/>
      <c r="BCT543" s="50"/>
      <c r="BCU543" s="50"/>
      <c r="BCV543" s="50"/>
      <c r="BCW543" s="50"/>
      <c r="BCX543" s="50"/>
      <c r="BCY543" s="50"/>
      <c r="BCZ543" s="50"/>
      <c r="BDA543" s="50"/>
      <c r="BDB543" s="50"/>
      <c r="BDC543" s="50"/>
      <c r="BDD543" s="50"/>
      <c r="BDE543" s="50"/>
      <c r="BDF543" s="50"/>
      <c r="BDG543" s="50"/>
      <c r="BDH543" s="50"/>
      <c r="BDI543" s="50"/>
      <c r="BDJ543" s="50"/>
      <c r="BDK543" s="50"/>
      <c r="BDL543" s="50"/>
      <c r="BDM543" s="50"/>
      <c r="BDN543" s="50"/>
      <c r="BDO543" s="50"/>
      <c r="BDP543" s="50"/>
      <c r="BDQ543" s="50"/>
      <c r="BDR543" s="50"/>
      <c r="BDS543" s="50"/>
      <c r="BDT543" s="50"/>
      <c r="BDU543" s="50"/>
      <c r="BDV543" s="50"/>
      <c r="BDW543" s="50"/>
      <c r="BDX543" s="50"/>
      <c r="BDY543" s="50"/>
      <c r="BDZ543" s="50"/>
      <c r="BEA543" s="50"/>
      <c r="BEB543" s="50"/>
      <c r="BEC543" s="50"/>
      <c r="BED543" s="50"/>
      <c r="BEE543" s="50"/>
      <c r="BEF543" s="50"/>
      <c r="BEG543" s="50"/>
      <c r="BEH543" s="50"/>
      <c r="BEI543" s="50"/>
      <c r="BEJ543" s="50"/>
      <c r="BEK543" s="50"/>
      <c r="BEL543" s="50"/>
      <c r="BEM543" s="50"/>
      <c r="BEN543" s="50"/>
      <c r="BEO543" s="50"/>
      <c r="BEP543" s="50"/>
      <c r="BEQ543" s="50"/>
      <c r="BER543" s="50"/>
      <c r="BES543" s="50"/>
      <c r="BET543" s="50"/>
      <c r="BEU543" s="50"/>
      <c r="BEV543" s="50"/>
      <c r="BEW543" s="50"/>
      <c r="BEX543" s="50"/>
      <c r="BEY543" s="50"/>
      <c r="BEZ543" s="50"/>
      <c r="BFA543" s="50"/>
      <c r="BFB543" s="50"/>
      <c r="BFC543" s="50"/>
      <c r="BFD543" s="50"/>
      <c r="BFE543" s="50"/>
      <c r="BFF543" s="50"/>
      <c r="BFG543" s="50"/>
      <c r="BFH543" s="50"/>
      <c r="BFI543" s="50"/>
      <c r="BFJ543" s="50"/>
      <c r="BFK543" s="50"/>
      <c r="BFL543" s="50"/>
      <c r="BFM543" s="50"/>
      <c r="BFN543" s="50"/>
      <c r="BFO543" s="50"/>
      <c r="BFP543" s="50"/>
      <c r="BFQ543" s="50"/>
      <c r="BFR543" s="50"/>
      <c r="BFS543" s="50"/>
      <c r="BFT543" s="50"/>
      <c r="BFU543" s="50"/>
      <c r="BFV543" s="50"/>
      <c r="BFW543" s="50"/>
      <c r="BFX543" s="50"/>
      <c r="BFY543" s="50"/>
      <c r="BFZ543" s="50"/>
      <c r="BGA543" s="50"/>
      <c r="BGB543" s="50"/>
      <c r="BGC543" s="50"/>
      <c r="BGD543" s="50"/>
      <c r="BGE543" s="50"/>
      <c r="BGF543" s="50"/>
      <c r="BGG543" s="50"/>
      <c r="BGH543" s="50"/>
      <c r="BGI543" s="50"/>
      <c r="BGJ543" s="50"/>
      <c r="BGK543" s="50"/>
      <c r="BGL543" s="50"/>
      <c r="BGM543" s="50"/>
      <c r="BGN543" s="50"/>
      <c r="BGO543" s="50"/>
      <c r="BGP543" s="50"/>
      <c r="BGQ543" s="50"/>
      <c r="BGR543" s="50"/>
      <c r="BGS543" s="50"/>
      <c r="BGT543" s="50"/>
      <c r="BGU543" s="50"/>
      <c r="BGV543" s="50"/>
      <c r="BGW543" s="50"/>
      <c r="BGX543" s="50"/>
      <c r="BGY543" s="50"/>
      <c r="BGZ543" s="50"/>
      <c r="BHA543" s="50"/>
      <c r="BHB543" s="50"/>
      <c r="BHC543" s="50"/>
      <c r="BHD543" s="50"/>
      <c r="BHE543" s="50"/>
      <c r="BHF543" s="50"/>
      <c r="BHG543" s="50"/>
      <c r="BHH543" s="50"/>
      <c r="BHI543" s="50"/>
      <c r="BHJ543" s="50"/>
      <c r="BHK543" s="50"/>
      <c r="BHL543" s="50"/>
      <c r="BHM543" s="50"/>
      <c r="BHN543" s="50"/>
      <c r="BHO543" s="50"/>
      <c r="BHP543" s="50"/>
      <c r="BHQ543" s="50"/>
      <c r="BHR543" s="50"/>
      <c r="BHS543" s="50"/>
      <c r="BHT543" s="50"/>
      <c r="BHU543" s="50"/>
      <c r="BHV543" s="50"/>
      <c r="BHW543" s="50"/>
      <c r="BHX543" s="50"/>
      <c r="BHY543" s="50"/>
      <c r="BHZ543" s="50"/>
      <c r="BIA543" s="50"/>
      <c r="BIB543" s="50"/>
      <c r="BIC543" s="50"/>
      <c r="BID543" s="50"/>
      <c r="BIE543" s="50"/>
      <c r="BIF543" s="50"/>
      <c r="BIG543" s="50"/>
      <c r="BIH543" s="50"/>
      <c r="BII543" s="50"/>
      <c r="BIJ543" s="50"/>
      <c r="BIK543" s="50"/>
      <c r="BIL543" s="50"/>
      <c r="BIM543" s="50"/>
      <c r="BIN543" s="50"/>
      <c r="BIO543" s="50"/>
      <c r="BIP543" s="50"/>
      <c r="BIQ543" s="50"/>
      <c r="BIR543" s="50"/>
      <c r="BIS543" s="50"/>
      <c r="BIT543" s="50"/>
      <c r="BIU543" s="50"/>
      <c r="BIV543" s="50"/>
      <c r="BIW543" s="50"/>
      <c r="BIX543" s="50"/>
      <c r="BIY543" s="50"/>
      <c r="BIZ543" s="50"/>
      <c r="BJA543" s="50"/>
      <c r="BJB543" s="50"/>
      <c r="BJC543" s="50"/>
      <c r="BJD543" s="50"/>
      <c r="BJE543" s="50"/>
      <c r="BJF543" s="50"/>
      <c r="BJG543" s="50"/>
      <c r="BJH543" s="50"/>
      <c r="BJI543" s="50"/>
      <c r="BJJ543" s="50"/>
      <c r="BJK543" s="50"/>
      <c r="BJL543" s="50"/>
      <c r="BJM543" s="50"/>
      <c r="BJN543" s="50"/>
      <c r="BJO543" s="50"/>
      <c r="BJP543" s="50"/>
      <c r="BJQ543" s="50"/>
      <c r="BJR543" s="50"/>
      <c r="BJS543" s="50"/>
      <c r="BJT543" s="50"/>
      <c r="BJU543" s="50"/>
      <c r="BJV543" s="50"/>
      <c r="BJW543" s="50"/>
      <c r="BJX543" s="50"/>
      <c r="BJY543" s="50"/>
      <c r="BJZ543" s="50"/>
      <c r="BKA543" s="50"/>
      <c r="BKB543" s="50"/>
      <c r="BKC543" s="50"/>
      <c r="BKD543" s="50"/>
      <c r="BKE543" s="50"/>
      <c r="BKF543" s="50"/>
      <c r="BKG543" s="50"/>
      <c r="BKH543" s="50"/>
      <c r="BKI543" s="50"/>
      <c r="BKJ543" s="50"/>
      <c r="BKK543" s="50"/>
      <c r="BKL543" s="50"/>
      <c r="BKM543" s="50"/>
      <c r="BKN543" s="50"/>
      <c r="BKO543" s="50"/>
      <c r="BKP543" s="50"/>
      <c r="BKQ543" s="50"/>
      <c r="BKR543" s="50"/>
      <c r="BKS543" s="50"/>
      <c r="BKT543" s="50"/>
      <c r="BKU543" s="50"/>
      <c r="BKV543" s="50"/>
      <c r="BKW543" s="50"/>
      <c r="BKX543" s="50"/>
      <c r="BKY543" s="50"/>
      <c r="BKZ543" s="50"/>
      <c r="BLA543" s="50"/>
      <c r="BLB543" s="50"/>
      <c r="BLC543" s="50"/>
      <c r="BLD543" s="50"/>
      <c r="BLE543" s="50"/>
      <c r="BLF543" s="50"/>
      <c r="BLG543" s="50"/>
      <c r="BLH543" s="50"/>
      <c r="BLI543" s="50"/>
      <c r="BLJ543" s="50"/>
      <c r="BLK543" s="50"/>
      <c r="BLL543" s="50"/>
      <c r="BLM543" s="50"/>
      <c r="BLN543" s="50"/>
      <c r="BLO543" s="50"/>
      <c r="BLP543" s="50"/>
      <c r="BLQ543" s="50"/>
      <c r="BLR543" s="50"/>
      <c r="BLS543" s="50"/>
      <c r="BLT543" s="50"/>
      <c r="BLU543" s="50"/>
      <c r="BLV543" s="50"/>
      <c r="BLW543" s="50"/>
      <c r="BLX543" s="50"/>
      <c r="BLY543" s="50"/>
      <c r="BLZ543" s="50"/>
      <c r="BMA543" s="50"/>
      <c r="BMB543" s="50"/>
      <c r="BMC543" s="50"/>
      <c r="BMD543" s="50"/>
      <c r="BME543" s="50"/>
      <c r="BMF543" s="50"/>
      <c r="BMG543" s="50"/>
      <c r="BMH543" s="50"/>
      <c r="BMI543" s="50"/>
      <c r="BMJ543" s="50"/>
      <c r="BMK543" s="50"/>
      <c r="BML543" s="50"/>
      <c r="BMM543" s="50"/>
      <c r="BMN543" s="50"/>
      <c r="BMO543" s="50"/>
      <c r="BMP543" s="50"/>
      <c r="BMQ543" s="50"/>
      <c r="BMR543" s="50"/>
      <c r="BMS543" s="50"/>
      <c r="BMT543" s="50"/>
      <c r="BMU543" s="50"/>
      <c r="BMV543" s="50"/>
      <c r="BMW543" s="50"/>
      <c r="BMX543" s="50"/>
      <c r="BMY543" s="50"/>
      <c r="BMZ543" s="50"/>
      <c r="BNA543" s="50"/>
      <c r="BNB543" s="50"/>
      <c r="BNC543" s="50"/>
      <c r="BND543" s="50"/>
      <c r="BNE543" s="50"/>
      <c r="BNF543" s="50"/>
      <c r="BNG543" s="50"/>
      <c r="BNH543" s="50"/>
      <c r="BNI543" s="50"/>
      <c r="BNJ543" s="50"/>
      <c r="BNK543" s="50"/>
      <c r="BNL543" s="50"/>
      <c r="BNM543" s="50"/>
      <c r="BNN543" s="50"/>
      <c r="BNO543" s="50"/>
      <c r="BNP543" s="50"/>
      <c r="BNQ543" s="50"/>
      <c r="BNR543" s="50"/>
      <c r="BNS543" s="50"/>
      <c r="BNT543" s="50"/>
      <c r="BNU543" s="50"/>
      <c r="BNV543" s="50"/>
      <c r="BNW543" s="50"/>
      <c r="BNX543" s="50"/>
      <c r="BNY543" s="50"/>
      <c r="BNZ543" s="50"/>
      <c r="BOA543" s="50"/>
      <c r="BOB543" s="50"/>
      <c r="BOC543" s="50"/>
      <c r="BOD543" s="50"/>
      <c r="BOE543" s="50"/>
      <c r="BOF543" s="50"/>
      <c r="BOG543" s="50"/>
      <c r="BOH543" s="50"/>
      <c r="BOI543" s="50"/>
      <c r="BOJ543" s="50"/>
      <c r="BOK543" s="50"/>
      <c r="BOL543" s="50"/>
      <c r="BOM543" s="50"/>
      <c r="BON543" s="50"/>
      <c r="BOO543" s="50"/>
      <c r="BOP543" s="50"/>
      <c r="BOQ543" s="50"/>
      <c r="BOR543" s="50"/>
      <c r="BOS543" s="50"/>
      <c r="BOT543" s="50"/>
      <c r="BOU543" s="50"/>
      <c r="BOV543" s="50"/>
      <c r="BOW543" s="50"/>
      <c r="BOX543" s="50"/>
      <c r="BOY543" s="50"/>
      <c r="BOZ543" s="50"/>
      <c r="BPA543" s="50"/>
      <c r="BPB543" s="50"/>
      <c r="BPC543" s="50"/>
      <c r="BPD543" s="50"/>
      <c r="BPE543" s="50"/>
      <c r="BPF543" s="50"/>
      <c r="BPG543" s="50"/>
      <c r="BPH543" s="50"/>
      <c r="BPI543" s="50"/>
      <c r="BPJ543" s="50"/>
      <c r="BPK543" s="50"/>
      <c r="BPL543" s="50"/>
      <c r="BPM543" s="50"/>
      <c r="BPN543" s="50"/>
      <c r="BPO543" s="50"/>
      <c r="BPP543" s="50"/>
      <c r="BPQ543" s="50"/>
      <c r="BPR543" s="50"/>
      <c r="BPS543" s="50"/>
      <c r="BPT543" s="50"/>
      <c r="BPU543" s="50"/>
      <c r="BPV543" s="50"/>
      <c r="BPW543" s="50"/>
      <c r="BPX543" s="50"/>
      <c r="BPY543" s="50"/>
      <c r="BPZ543" s="50"/>
      <c r="BQA543" s="50"/>
      <c r="BQB543" s="50"/>
      <c r="BQC543" s="50"/>
      <c r="BQD543" s="50"/>
      <c r="BQE543" s="50"/>
      <c r="BQF543" s="50"/>
      <c r="BQG543" s="50"/>
      <c r="BQH543" s="50"/>
      <c r="BQI543" s="50"/>
      <c r="BQJ543" s="50"/>
      <c r="BQK543" s="50"/>
      <c r="BQL543" s="50"/>
      <c r="BQM543" s="50"/>
      <c r="BQN543" s="50"/>
      <c r="BQO543" s="50"/>
      <c r="BQP543" s="50"/>
      <c r="BQQ543" s="50"/>
      <c r="BQR543" s="50"/>
      <c r="BQS543" s="50"/>
      <c r="BQT543" s="50"/>
      <c r="BQU543" s="50"/>
      <c r="BQV543" s="50"/>
      <c r="BQW543" s="50"/>
      <c r="BQX543" s="50"/>
      <c r="BQY543" s="50"/>
      <c r="BQZ543" s="50"/>
      <c r="BRA543" s="50"/>
      <c r="BRB543" s="50"/>
      <c r="BRC543" s="50"/>
      <c r="BRD543" s="50"/>
      <c r="BRE543" s="50"/>
      <c r="BRF543" s="50"/>
      <c r="BRG543" s="50"/>
      <c r="BRH543" s="50"/>
      <c r="BRI543" s="50"/>
      <c r="BRJ543" s="50"/>
      <c r="BRK543" s="50"/>
      <c r="BRL543" s="50"/>
      <c r="BRM543" s="50"/>
      <c r="BRN543" s="50"/>
      <c r="BRO543" s="50"/>
      <c r="BRP543" s="50"/>
      <c r="BRQ543" s="50"/>
      <c r="BRR543" s="50"/>
      <c r="BRS543" s="50"/>
      <c r="BRT543" s="50"/>
      <c r="BRU543" s="50"/>
      <c r="BRV543" s="50"/>
      <c r="BRW543" s="50"/>
      <c r="BRX543" s="50"/>
      <c r="BRY543" s="50"/>
      <c r="BRZ543" s="50"/>
      <c r="BSA543" s="50"/>
      <c r="BSB543" s="50"/>
      <c r="BSC543" s="50"/>
      <c r="BSD543" s="50"/>
      <c r="BSE543" s="50"/>
      <c r="BSF543" s="50"/>
      <c r="BSG543" s="50"/>
      <c r="BSH543" s="50"/>
      <c r="BSI543" s="50"/>
      <c r="BSJ543" s="50"/>
      <c r="BSK543" s="50"/>
      <c r="BSL543" s="50"/>
      <c r="BSM543" s="50"/>
      <c r="BSN543" s="50"/>
      <c r="BSO543" s="50"/>
      <c r="BSP543" s="50"/>
      <c r="BSQ543" s="50"/>
      <c r="BSR543" s="50"/>
      <c r="BSS543" s="50"/>
      <c r="BST543" s="50"/>
      <c r="BSU543" s="50"/>
      <c r="BSV543" s="50"/>
      <c r="BSW543" s="50"/>
      <c r="BSX543" s="50"/>
      <c r="BSY543" s="50"/>
      <c r="BSZ543" s="50"/>
      <c r="BTA543" s="50"/>
      <c r="BTB543" s="50"/>
      <c r="BTC543" s="50"/>
      <c r="BTD543" s="50"/>
      <c r="BTE543" s="50"/>
      <c r="BTF543" s="50"/>
      <c r="BTG543" s="50"/>
      <c r="BTH543" s="50"/>
      <c r="BTI543" s="50"/>
      <c r="BTJ543" s="50"/>
      <c r="BTK543" s="50"/>
      <c r="BTL543" s="50"/>
      <c r="BTM543" s="50"/>
      <c r="BTN543" s="50"/>
      <c r="BTO543" s="50"/>
      <c r="BTP543" s="50"/>
      <c r="BTQ543" s="50"/>
      <c r="BTR543" s="50"/>
      <c r="BTS543" s="50"/>
      <c r="BTT543" s="50"/>
      <c r="BTU543" s="50"/>
      <c r="BTV543" s="50"/>
      <c r="BTW543" s="50"/>
      <c r="BTX543" s="50"/>
      <c r="BTY543" s="50"/>
      <c r="BTZ543" s="50"/>
      <c r="BUA543" s="50"/>
      <c r="BUB543" s="50"/>
      <c r="BUC543" s="50"/>
      <c r="BUD543" s="50"/>
      <c r="BUE543" s="50"/>
      <c r="BUF543" s="50"/>
      <c r="BUG543" s="50"/>
      <c r="BUH543" s="50"/>
      <c r="BUI543" s="50"/>
      <c r="BUJ543" s="50"/>
      <c r="BUK543" s="50"/>
      <c r="BUL543" s="50"/>
      <c r="BUM543" s="50"/>
      <c r="BUN543" s="50"/>
      <c r="BUO543" s="50"/>
      <c r="BUP543" s="50"/>
      <c r="BUQ543" s="50"/>
      <c r="BUR543" s="50"/>
      <c r="BUS543" s="50"/>
      <c r="BUT543" s="50"/>
      <c r="BUU543" s="50"/>
      <c r="BUV543" s="50"/>
      <c r="BUW543" s="50"/>
      <c r="BUX543" s="50"/>
      <c r="BUY543" s="50"/>
      <c r="BUZ543" s="50"/>
      <c r="BVA543" s="50"/>
      <c r="BVB543" s="50"/>
      <c r="BVC543" s="50"/>
      <c r="BVD543" s="50"/>
      <c r="BVE543" s="50"/>
      <c r="BVF543" s="50"/>
      <c r="BVG543" s="50"/>
      <c r="BVH543" s="50"/>
      <c r="BVI543" s="50"/>
      <c r="BVJ543" s="50"/>
      <c r="BVK543" s="50"/>
      <c r="BVL543" s="50"/>
      <c r="BVM543" s="50"/>
      <c r="BVN543" s="50"/>
      <c r="BVO543" s="50"/>
      <c r="BVP543" s="50"/>
      <c r="BVQ543" s="50"/>
      <c r="BVR543" s="50"/>
      <c r="BVS543" s="50"/>
      <c r="BVT543" s="50"/>
      <c r="BVU543" s="50"/>
      <c r="BVV543" s="50"/>
      <c r="BVW543" s="50"/>
      <c r="BVX543" s="50"/>
      <c r="BVY543" s="50"/>
      <c r="BVZ543" s="50"/>
      <c r="BWA543" s="50"/>
      <c r="BWB543" s="50"/>
      <c r="BWC543" s="50"/>
      <c r="BWD543" s="50"/>
      <c r="BWE543" s="50"/>
      <c r="BWF543" s="50"/>
      <c r="BWG543" s="50"/>
      <c r="BWH543" s="50"/>
      <c r="BWI543" s="50"/>
      <c r="BWJ543" s="50"/>
      <c r="BWK543" s="50"/>
      <c r="BWL543" s="50"/>
      <c r="BWM543" s="50"/>
      <c r="BWN543" s="50"/>
      <c r="BWO543" s="50"/>
      <c r="BWP543" s="50"/>
      <c r="BWQ543" s="50"/>
      <c r="BWR543" s="50"/>
      <c r="BWS543" s="50"/>
      <c r="BWT543" s="50"/>
      <c r="BWU543" s="50"/>
      <c r="BWV543" s="50"/>
      <c r="BWW543" s="50"/>
      <c r="BWX543" s="50"/>
      <c r="BWY543" s="50"/>
      <c r="BWZ543" s="50"/>
      <c r="BXA543" s="50"/>
      <c r="BXB543" s="50"/>
      <c r="BXC543" s="50"/>
      <c r="BXD543" s="50"/>
      <c r="BXE543" s="50"/>
      <c r="BXF543" s="50"/>
      <c r="BXG543" s="50"/>
      <c r="BXH543" s="50"/>
      <c r="BXI543" s="50"/>
      <c r="BXJ543" s="50"/>
      <c r="BXK543" s="50"/>
      <c r="BXL543" s="50"/>
      <c r="BXM543" s="50"/>
      <c r="BXN543" s="50"/>
      <c r="BXO543" s="50"/>
      <c r="BXP543" s="50"/>
      <c r="BXQ543" s="50"/>
      <c r="BXR543" s="50"/>
      <c r="BXS543" s="50"/>
      <c r="BXT543" s="50"/>
      <c r="BXU543" s="50"/>
      <c r="BXV543" s="50"/>
      <c r="BXW543" s="50"/>
      <c r="BXX543" s="50"/>
      <c r="BXY543" s="50"/>
      <c r="BXZ543" s="50"/>
      <c r="BYA543" s="50"/>
      <c r="BYB543" s="50"/>
      <c r="BYC543" s="50"/>
      <c r="BYD543" s="50"/>
      <c r="BYE543" s="50"/>
      <c r="BYF543" s="50"/>
      <c r="BYG543" s="50"/>
      <c r="BYH543" s="50"/>
      <c r="BYI543" s="50"/>
      <c r="BYJ543" s="50"/>
      <c r="BYK543" s="50"/>
      <c r="BYL543" s="50"/>
      <c r="BYM543" s="50"/>
      <c r="BYN543" s="50"/>
      <c r="BYO543" s="50"/>
      <c r="BYP543" s="50"/>
      <c r="BYQ543" s="50"/>
      <c r="BYR543" s="50"/>
      <c r="BYS543" s="50"/>
      <c r="BYT543" s="50"/>
      <c r="BYU543" s="50"/>
      <c r="BYV543" s="50"/>
      <c r="BYW543" s="50"/>
      <c r="BYX543" s="50"/>
      <c r="BYY543" s="50"/>
      <c r="BYZ543" s="50"/>
      <c r="BZA543" s="50"/>
      <c r="BZB543" s="50"/>
      <c r="BZC543" s="50"/>
      <c r="BZD543" s="50"/>
      <c r="BZE543" s="50"/>
      <c r="BZF543" s="50"/>
      <c r="BZG543" s="50"/>
      <c r="BZH543" s="50"/>
      <c r="BZI543" s="50"/>
      <c r="BZJ543" s="50"/>
      <c r="BZK543" s="50"/>
      <c r="BZL543" s="50"/>
      <c r="BZM543" s="50"/>
      <c r="BZN543" s="50"/>
      <c r="BZO543" s="50"/>
      <c r="BZP543" s="50"/>
      <c r="BZQ543" s="50"/>
      <c r="BZR543" s="50"/>
      <c r="BZS543" s="50"/>
      <c r="BZT543" s="50"/>
      <c r="BZU543" s="50"/>
      <c r="BZV543" s="50"/>
      <c r="BZW543" s="50"/>
      <c r="BZX543" s="50"/>
      <c r="BZY543" s="50"/>
      <c r="BZZ543" s="50"/>
      <c r="CAA543" s="50"/>
      <c r="CAB543" s="50"/>
      <c r="CAC543" s="50"/>
      <c r="CAD543" s="50"/>
      <c r="CAE543" s="50"/>
      <c r="CAF543" s="50"/>
      <c r="CAG543" s="50"/>
      <c r="CAH543" s="50"/>
      <c r="CAI543" s="50"/>
      <c r="CAJ543" s="50"/>
      <c r="CAK543" s="50"/>
      <c r="CAL543" s="50"/>
      <c r="CAM543" s="50"/>
      <c r="CAN543" s="50"/>
      <c r="CAO543" s="50"/>
      <c r="CAP543" s="50"/>
      <c r="CAQ543" s="50"/>
      <c r="CAR543" s="50"/>
      <c r="CAS543" s="50"/>
      <c r="CAT543" s="50"/>
      <c r="CAU543" s="50"/>
      <c r="CAV543" s="50"/>
      <c r="CAW543" s="50"/>
      <c r="CAX543" s="50"/>
      <c r="CAY543" s="50"/>
      <c r="CAZ543" s="50"/>
      <c r="CBA543" s="50"/>
      <c r="CBB543" s="50"/>
      <c r="CBC543" s="50"/>
      <c r="CBD543" s="50"/>
      <c r="CBE543" s="50"/>
      <c r="CBF543" s="50"/>
      <c r="CBG543" s="50"/>
      <c r="CBH543" s="50"/>
      <c r="CBI543" s="50"/>
      <c r="CBJ543" s="50"/>
      <c r="CBK543" s="50"/>
      <c r="CBL543" s="50"/>
      <c r="CBM543" s="50"/>
      <c r="CBN543" s="50"/>
      <c r="CBO543" s="50"/>
      <c r="CBP543" s="50"/>
      <c r="CBQ543" s="50"/>
      <c r="CBR543" s="50"/>
      <c r="CBS543" s="50"/>
      <c r="CBT543" s="50"/>
      <c r="CBU543" s="50"/>
      <c r="CBV543" s="50"/>
      <c r="CBW543" s="50"/>
      <c r="CBX543" s="50"/>
      <c r="CBY543" s="50"/>
      <c r="CBZ543" s="50"/>
      <c r="CCA543" s="50"/>
      <c r="CCB543" s="50"/>
      <c r="CCC543" s="50"/>
      <c r="CCD543" s="50"/>
      <c r="CCE543" s="50"/>
      <c r="CCF543" s="50"/>
      <c r="CCG543" s="50"/>
      <c r="CCH543" s="50"/>
      <c r="CCI543" s="50"/>
      <c r="CCJ543" s="50"/>
      <c r="CCK543" s="50"/>
      <c r="CCL543" s="50"/>
      <c r="CCM543" s="50"/>
      <c r="CCN543" s="50"/>
      <c r="CCO543" s="50"/>
      <c r="CCP543" s="50"/>
      <c r="CCQ543" s="50"/>
      <c r="CCR543" s="50"/>
      <c r="CCS543" s="50"/>
      <c r="CCT543" s="50"/>
      <c r="CCU543" s="50"/>
      <c r="CCV543" s="50"/>
      <c r="CCW543" s="50"/>
      <c r="CCX543" s="50"/>
      <c r="CCY543" s="50"/>
      <c r="CCZ543" s="50"/>
      <c r="CDA543" s="50"/>
      <c r="CDB543" s="50"/>
      <c r="CDC543" s="50"/>
      <c r="CDD543" s="50"/>
      <c r="CDE543" s="50"/>
      <c r="CDF543" s="50"/>
      <c r="CDG543" s="50"/>
      <c r="CDH543" s="50"/>
      <c r="CDI543" s="50"/>
      <c r="CDJ543" s="50"/>
      <c r="CDK543" s="50"/>
      <c r="CDL543" s="50"/>
      <c r="CDM543" s="50"/>
      <c r="CDN543" s="50"/>
      <c r="CDO543" s="50"/>
      <c r="CDP543" s="50"/>
      <c r="CDQ543" s="50"/>
      <c r="CDR543" s="50"/>
      <c r="CDS543" s="50"/>
      <c r="CDT543" s="50"/>
      <c r="CDU543" s="50"/>
      <c r="CDV543" s="50"/>
      <c r="CDW543" s="50"/>
      <c r="CDX543" s="50"/>
      <c r="CDY543" s="50"/>
      <c r="CDZ543" s="50"/>
      <c r="CEA543" s="50"/>
      <c r="CEB543" s="50"/>
      <c r="CEC543" s="50"/>
      <c r="CED543" s="50"/>
      <c r="CEE543" s="50"/>
      <c r="CEF543" s="50"/>
      <c r="CEG543" s="50"/>
      <c r="CEH543" s="50"/>
      <c r="CEI543" s="50"/>
      <c r="CEJ543" s="50"/>
      <c r="CEK543" s="50"/>
      <c r="CEL543" s="50"/>
      <c r="CEM543" s="50"/>
      <c r="CEN543" s="50"/>
      <c r="CEO543" s="50"/>
      <c r="CEP543" s="50"/>
      <c r="CEQ543" s="50"/>
      <c r="CER543" s="50"/>
      <c r="CES543" s="50"/>
      <c r="CET543" s="50"/>
      <c r="CEU543" s="50"/>
      <c r="CEV543" s="50"/>
      <c r="CEW543" s="50"/>
      <c r="CEX543" s="50"/>
      <c r="CEY543" s="50"/>
      <c r="CEZ543" s="50"/>
      <c r="CFA543" s="50"/>
      <c r="CFB543" s="50"/>
      <c r="CFC543" s="50"/>
      <c r="CFD543" s="50"/>
      <c r="CFE543" s="50"/>
      <c r="CFF543" s="50"/>
      <c r="CFG543" s="50"/>
      <c r="CFH543" s="50"/>
      <c r="CFI543" s="50"/>
      <c r="CFJ543" s="50"/>
      <c r="CFK543" s="50"/>
      <c r="CFL543" s="50"/>
      <c r="CFM543" s="50"/>
      <c r="CFN543" s="50"/>
      <c r="CFO543" s="50"/>
      <c r="CFP543" s="50"/>
      <c r="CFQ543" s="50"/>
      <c r="CFR543" s="50"/>
      <c r="CFS543" s="50"/>
      <c r="CFT543" s="50"/>
      <c r="CFU543" s="50"/>
      <c r="CFV543" s="50"/>
      <c r="CFW543" s="50"/>
      <c r="CFX543" s="50"/>
      <c r="CFY543" s="50"/>
      <c r="CFZ543" s="50"/>
      <c r="CGA543" s="50"/>
      <c r="CGB543" s="50"/>
      <c r="CGC543" s="50"/>
      <c r="CGD543" s="50"/>
      <c r="CGE543" s="50"/>
      <c r="CGF543" s="50"/>
      <c r="CGG543" s="50"/>
      <c r="CGH543" s="50"/>
      <c r="CGI543" s="50"/>
      <c r="CGJ543" s="50"/>
      <c r="CGK543" s="50"/>
      <c r="CGL543" s="50"/>
      <c r="CGM543" s="50"/>
      <c r="CGN543" s="50"/>
      <c r="CGO543" s="50"/>
      <c r="CGP543" s="50"/>
      <c r="CGQ543" s="50"/>
      <c r="CGR543" s="50"/>
      <c r="CGS543" s="50"/>
      <c r="CGT543" s="50"/>
      <c r="CGU543" s="50"/>
      <c r="CGV543" s="50"/>
      <c r="CGW543" s="50"/>
      <c r="CGX543" s="50"/>
      <c r="CGY543" s="50"/>
      <c r="CGZ543" s="50"/>
      <c r="CHA543" s="50"/>
      <c r="CHB543" s="50"/>
      <c r="CHC543" s="50"/>
      <c r="CHD543" s="50"/>
      <c r="CHE543" s="50"/>
      <c r="CHF543" s="50"/>
      <c r="CHG543" s="50"/>
      <c r="CHH543" s="50"/>
      <c r="CHI543" s="50"/>
      <c r="CHJ543" s="50"/>
      <c r="CHK543" s="50"/>
      <c r="CHL543" s="50"/>
      <c r="CHM543" s="50"/>
      <c r="CHN543" s="50"/>
      <c r="CHO543" s="50"/>
      <c r="CHP543" s="50"/>
      <c r="CHQ543" s="50"/>
      <c r="CHR543" s="50"/>
      <c r="CHS543" s="50"/>
      <c r="CHT543" s="50"/>
      <c r="CHU543" s="50"/>
      <c r="CHV543" s="50"/>
      <c r="CHW543" s="50"/>
      <c r="CHX543" s="50"/>
      <c r="CHY543" s="50"/>
      <c r="CHZ543" s="50"/>
      <c r="CIA543" s="50"/>
      <c r="CIB543" s="50"/>
      <c r="CIC543" s="50"/>
      <c r="CID543" s="50"/>
      <c r="CIE543" s="50"/>
      <c r="CIF543" s="50"/>
      <c r="CIG543" s="50"/>
      <c r="CIH543" s="50"/>
      <c r="CII543" s="50"/>
      <c r="CIJ543" s="50"/>
      <c r="CIK543" s="50"/>
      <c r="CIL543" s="50"/>
      <c r="CIM543" s="50"/>
      <c r="CIN543" s="50"/>
      <c r="CIO543" s="50"/>
      <c r="CIP543" s="50"/>
      <c r="CIQ543" s="50"/>
      <c r="CIR543" s="50"/>
      <c r="CIS543" s="50"/>
      <c r="CIT543" s="50"/>
      <c r="CIU543" s="50"/>
      <c r="CIV543" s="50"/>
      <c r="CIW543" s="50"/>
      <c r="CIX543" s="50"/>
      <c r="CIY543" s="50"/>
      <c r="CIZ543" s="50"/>
      <c r="CJA543" s="50"/>
      <c r="CJB543" s="50"/>
      <c r="CJC543" s="50"/>
      <c r="CJD543" s="50"/>
      <c r="CJE543" s="50"/>
      <c r="CJF543" s="50"/>
      <c r="CJG543" s="50"/>
      <c r="CJH543" s="50"/>
      <c r="CJI543" s="50"/>
      <c r="CJJ543" s="50"/>
      <c r="CJK543" s="50"/>
      <c r="CJL543" s="50"/>
      <c r="CJM543" s="50"/>
      <c r="CJN543" s="50"/>
      <c r="CJO543" s="50"/>
      <c r="CJP543" s="50"/>
      <c r="CJQ543" s="50"/>
      <c r="CJR543" s="50"/>
      <c r="CJS543" s="50"/>
      <c r="CJT543" s="50"/>
      <c r="CJU543" s="50"/>
      <c r="CJV543" s="50"/>
      <c r="CJW543" s="50"/>
      <c r="CJX543" s="50"/>
      <c r="CJY543" s="50"/>
      <c r="CJZ543" s="50"/>
      <c r="CKA543" s="50"/>
      <c r="CKB543" s="50"/>
      <c r="CKC543" s="50"/>
      <c r="CKD543" s="50"/>
      <c r="CKE543" s="50"/>
      <c r="CKF543" s="50"/>
      <c r="CKG543" s="50"/>
      <c r="CKH543" s="50"/>
      <c r="CKI543" s="50"/>
      <c r="CKJ543" s="50"/>
      <c r="CKK543" s="50"/>
      <c r="CKL543" s="50"/>
      <c r="CKM543" s="50"/>
      <c r="CKN543" s="50"/>
      <c r="CKO543" s="50"/>
      <c r="CKP543" s="50"/>
      <c r="CKQ543" s="50"/>
      <c r="CKR543" s="50"/>
      <c r="CKS543" s="50"/>
      <c r="CKT543" s="50"/>
      <c r="CKU543" s="50"/>
      <c r="CKV543" s="50"/>
      <c r="CKW543" s="50"/>
      <c r="CKX543" s="50"/>
      <c r="CKY543" s="50"/>
      <c r="CKZ543" s="50"/>
      <c r="CLA543" s="50"/>
      <c r="CLB543" s="50"/>
      <c r="CLC543" s="50"/>
      <c r="CLD543" s="50"/>
      <c r="CLE543" s="50"/>
      <c r="CLF543" s="50"/>
      <c r="CLG543" s="50"/>
      <c r="CLH543" s="50"/>
      <c r="CLI543" s="50"/>
      <c r="CLJ543" s="50"/>
      <c r="CLK543" s="50"/>
      <c r="CLL543" s="50"/>
      <c r="CLM543" s="50"/>
      <c r="CLN543" s="50"/>
      <c r="CLO543" s="50"/>
      <c r="CLP543" s="50"/>
      <c r="CLQ543" s="50"/>
      <c r="CLR543" s="50"/>
      <c r="CLS543" s="50"/>
      <c r="CLT543" s="50"/>
      <c r="CLU543" s="50"/>
      <c r="CLV543" s="50"/>
      <c r="CLW543" s="50"/>
      <c r="CLX543" s="50"/>
      <c r="CLY543" s="50"/>
      <c r="CLZ543" s="50"/>
      <c r="CMA543" s="50"/>
      <c r="CMB543" s="50"/>
      <c r="CMC543" s="50"/>
      <c r="CMD543" s="50"/>
      <c r="CME543" s="50"/>
      <c r="CMF543" s="50"/>
      <c r="CMG543" s="50"/>
      <c r="CMH543" s="50"/>
      <c r="CMI543" s="50"/>
      <c r="CMJ543" s="50"/>
      <c r="CMK543" s="50"/>
      <c r="CML543" s="50"/>
      <c r="CMM543" s="50"/>
      <c r="CMN543" s="50"/>
      <c r="CMO543" s="50"/>
      <c r="CMP543" s="50"/>
      <c r="CMQ543" s="50"/>
      <c r="CMR543" s="50"/>
      <c r="CMS543" s="50"/>
      <c r="CMT543" s="50"/>
      <c r="CMU543" s="50"/>
      <c r="CMV543" s="50"/>
      <c r="CMW543" s="50"/>
      <c r="CMX543" s="50"/>
      <c r="CMY543" s="50"/>
      <c r="CMZ543" s="50"/>
      <c r="CNA543" s="50"/>
      <c r="CNB543" s="50"/>
      <c r="CNC543" s="50"/>
      <c r="CND543" s="50"/>
      <c r="CNE543" s="50"/>
      <c r="CNF543" s="50"/>
      <c r="CNG543" s="50"/>
      <c r="CNH543" s="50"/>
      <c r="CNI543" s="50"/>
      <c r="CNJ543" s="50"/>
      <c r="CNK543" s="50"/>
      <c r="CNL543" s="50"/>
      <c r="CNM543" s="50"/>
      <c r="CNN543" s="50"/>
      <c r="CNO543" s="50"/>
      <c r="CNP543" s="50"/>
      <c r="CNQ543" s="50"/>
      <c r="CNR543" s="50"/>
      <c r="CNS543" s="50"/>
      <c r="CNT543" s="50"/>
      <c r="CNU543" s="50"/>
      <c r="CNV543" s="50"/>
      <c r="CNW543" s="50"/>
      <c r="CNX543" s="50"/>
      <c r="CNY543" s="50"/>
      <c r="CNZ543" s="50"/>
      <c r="COA543" s="50"/>
      <c r="COB543" s="50"/>
      <c r="COC543" s="50"/>
      <c r="COD543" s="50"/>
      <c r="COE543" s="50"/>
      <c r="COF543" s="50"/>
      <c r="COG543" s="50"/>
      <c r="COH543" s="50"/>
      <c r="COI543" s="50"/>
      <c r="COJ543" s="50"/>
      <c r="COK543" s="50"/>
      <c r="COL543" s="50"/>
      <c r="COM543" s="50"/>
      <c r="CON543" s="50"/>
      <c r="COO543" s="50"/>
      <c r="COP543" s="50"/>
      <c r="COQ543" s="50"/>
      <c r="COR543" s="50"/>
      <c r="COS543" s="50"/>
      <c r="COT543" s="50"/>
      <c r="COU543" s="50"/>
      <c r="COV543" s="50"/>
      <c r="COW543" s="50"/>
      <c r="COX543" s="50"/>
      <c r="COY543" s="50"/>
      <c r="COZ543" s="50"/>
      <c r="CPA543" s="50"/>
      <c r="CPB543" s="50"/>
      <c r="CPC543" s="50"/>
      <c r="CPD543" s="50"/>
      <c r="CPE543" s="50"/>
      <c r="CPF543" s="50"/>
      <c r="CPG543" s="50"/>
      <c r="CPH543" s="50"/>
      <c r="CPI543" s="50"/>
      <c r="CPJ543" s="50"/>
      <c r="CPK543" s="50"/>
      <c r="CPL543" s="50"/>
      <c r="CPM543" s="50"/>
      <c r="CPN543" s="50"/>
      <c r="CPO543" s="50"/>
      <c r="CPP543" s="50"/>
      <c r="CPQ543" s="50"/>
      <c r="CPR543" s="50"/>
      <c r="CPS543" s="50"/>
      <c r="CPT543" s="50"/>
      <c r="CPU543" s="50"/>
      <c r="CPV543" s="50"/>
      <c r="CPW543" s="50"/>
      <c r="CPX543" s="50"/>
      <c r="CPY543" s="50"/>
      <c r="CPZ543" s="50"/>
      <c r="CQA543" s="50"/>
      <c r="CQB543" s="50"/>
      <c r="CQC543" s="50"/>
      <c r="CQD543" s="50"/>
      <c r="CQE543" s="50"/>
      <c r="CQF543" s="50"/>
      <c r="CQG543" s="50"/>
      <c r="CQH543" s="50"/>
      <c r="CQI543" s="50"/>
      <c r="CQJ543" s="50"/>
      <c r="CQK543" s="50"/>
      <c r="CQL543" s="50"/>
      <c r="CQM543" s="50"/>
      <c r="CQN543" s="50"/>
      <c r="CQO543" s="50"/>
      <c r="CQP543" s="50"/>
      <c r="CQQ543" s="50"/>
      <c r="CQR543" s="50"/>
      <c r="CQS543" s="50"/>
      <c r="CQT543" s="50"/>
      <c r="CQU543" s="50"/>
      <c r="CQV543" s="50"/>
      <c r="CQW543" s="50"/>
      <c r="CQX543" s="50"/>
      <c r="CQY543" s="50"/>
      <c r="CQZ543" s="50"/>
      <c r="CRA543" s="50"/>
      <c r="CRB543" s="50"/>
      <c r="CRC543" s="50"/>
      <c r="CRD543" s="50"/>
      <c r="CRE543" s="50"/>
      <c r="CRF543" s="50"/>
      <c r="CRG543" s="50"/>
      <c r="CRH543" s="50"/>
      <c r="CRI543" s="50"/>
      <c r="CRJ543" s="50"/>
      <c r="CRK543" s="50"/>
      <c r="CRL543" s="50"/>
      <c r="CRM543" s="50"/>
      <c r="CRN543" s="50"/>
      <c r="CRO543" s="50"/>
      <c r="CRP543" s="50"/>
      <c r="CRQ543" s="50"/>
      <c r="CRR543" s="50"/>
      <c r="CRS543" s="50"/>
      <c r="CRT543" s="50"/>
      <c r="CRU543" s="50"/>
      <c r="CRV543" s="50"/>
      <c r="CRW543" s="50"/>
      <c r="CRX543" s="50"/>
      <c r="CRY543" s="50"/>
      <c r="CRZ543" s="50"/>
      <c r="CSA543" s="50"/>
      <c r="CSB543" s="50"/>
      <c r="CSC543" s="50"/>
      <c r="CSD543" s="50"/>
      <c r="CSE543" s="50"/>
      <c r="CSF543" s="50"/>
      <c r="CSG543" s="50"/>
      <c r="CSH543" s="50"/>
      <c r="CSI543" s="50"/>
      <c r="CSJ543" s="50"/>
      <c r="CSK543" s="50"/>
      <c r="CSL543" s="50"/>
      <c r="CSM543" s="50"/>
      <c r="CSN543" s="50"/>
      <c r="CSO543" s="50"/>
      <c r="CSP543" s="50"/>
      <c r="CSQ543" s="50"/>
      <c r="CSR543" s="50"/>
      <c r="CSS543" s="50"/>
      <c r="CST543" s="50"/>
      <c r="CSU543" s="50"/>
      <c r="CSV543" s="50"/>
      <c r="CSW543" s="50"/>
      <c r="CSX543" s="50"/>
      <c r="CSY543" s="50"/>
      <c r="CSZ543" s="50"/>
      <c r="CTA543" s="50"/>
      <c r="CTB543" s="50"/>
      <c r="CTC543" s="50"/>
      <c r="CTD543" s="50"/>
      <c r="CTE543" s="50"/>
      <c r="CTF543" s="50"/>
      <c r="CTG543" s="50"/>
      <c r="CTH543" s="50"/>
      <c r="CTI543" s="50"/>
      <c r="CTJ543" s="50"/>
      <c r="CTK543" s="50"/>
      <c r="CTL543" s="50"/>
      <c r="CTM543" s="50"/>
      <c r="CTN543" s="50"/>
      <c r="CTO543" s="50"/>
      <c r="CTP543" s="50"/>
      <c r="CTQ543" s="50"/>
      <c r="CTR543" s="50"/>
      <c r="CTS543" s="50"/>
      <c r="CTT543" s="50"/>
      <c r="CTU543" s="50"/>
      <c r="CTV543" s="50"/>
      <c r="CTW543" s="50"/>
      <c r="CTX543" s="50"/>
      <c r="CTY543" s="50"/>
      <c r="CTZ543" s="50"/>
      <c r="CUA543" s="50"/>
      <c r="CUB543" s="50"/>
      <c r="CUC543" s="50"/>
      <c r="CUD543" s="50"/>
      <c r="CUE543" s="50"/>
      <c r="CUF543" s="50"/>
      <c r="CUG543" s="50"/>
      <c r="CUH543" s="50"/>
      <c r="CUI543" s="50"/>
      <c r="CUJ543" s="50"/>
      <c r="CUK543" s="50"/>
      <c r="CUL543" s="50"/>
      <c r="CUM543" s="50"/>
      <c r="CUN543" s="50"/>
      <c r="CUO543" s="50"/>
      <c r="CUP543" s="50"/>
      <c r="CUQ543" s="50"/>
      <c r="CUR543" s="50"/>
      <c r="CUS543" s="50"/>
      <c r="CUT543" s="50"/>
      <c r="CUU543" s="50"/>
      <c r="CUV543" s="50"/>
      <c r="CUW543" s="50"/>
      <c r="CUX543" s="50"/>
      <c r="CUY543" s="50"/>
      <c r="CUZ543" s="50"/>
      <c r="CVA543" s="50"/>
      <c r="CVB543" s="50"/>
      <c r="CVC543" s="50"/>
      <c r="CVD543" s="50"/>
      <c r="CVE543" s="50"/>
      <c r="CVF543" s="50"/>
      <c r="CVG543" s="50"/>
      <c r="CVH543" s="50"/>
      <c r="CVI543" s="50"/>
      <c r="CVJ543" s="50"/>
      <c r="CVK543" s="50"/>
      <c r="CVL543" s="50"/>
      <c r="CVM543" s="50"/>
      <c r="CVN543" s="50"/>
      <c r="CVO543" s="50"/>
      <c r="CVP543" s="50"/>
      <c r="CVQ543" s="50"/>
      <c r="CVR543" s="50"/>
      <c r="CVS543" s="50"/>
      <c r="CVT543" s="50"/>
      <c r="CVU543" s="50"/>
      <c r="CVV543" s="50"/>
      <c r="CVW543" s="50"/>
      <c r="CVX543" s="50"/>
      <c r="CVY543" s="50"/>
      <c r="CVZ543" s="50"/>
      <c r="CWA543" s="50"/>
      <c r="CWB543" s="50"/>
      <c r="CWC543" s="50"/>
      <c r="CWD543" s="50"/>
      <c r="CWE543" s="50"/>
      <c r="CWF543" s="50"/>
      <c r="CWG543" s="50"/>
      <c r="CWH543" s="50"/>
      <c r="CWI543" s="50"/>
      <c r="CWJ543" s="50"/>
      <c r="CWK543" s="50"/>
      <c r="CWL543" s="50"/>
      <c r="CWM543" s="50"/>
      <c r="CWN543" s="50"/>
      <c r="CWO543" s="50"/>
      <c r="CWP543" s="50"/>
      <c r="CWQ543" s="50"/>
      <c r="CWR543" s="50"/>
      <c r="CWS543" s="50"/>
      <c r="CWT543" s="50"/>
      <c r="CWU543" s="50"/>
      <c r="CWV543" s="50"/>
      <c r="CWW543" s="50"/>
      <c r="CWX543" s="50"/>
      <c r="CWY543" s="50"/>
      <c r="CWZ543" s="50"/>
      <c r="CXA543" s="50"/>
      <c r="CXB543" s="50"/>
      <c r="CXC543" s="50"/>
      <c r="CXD543" s="50"/>
      <c r="CXE543" s="50"/>
      <c r="CXF543" s="50"/>
      <c r="CXG543" s="50"/>
      <c r="CXH543" s="50"/>
      <c r="CXI543" s="50"/>
      <c r="CXJ543" s="50"/>
      <c r="CXK543" s="50"/>
      <c r="CXL543" s="50"/>
      <c r="CXM543" s="50"/>
      <c r="CXN543" s="50"/>
      <c r="CXO543" s="50"/>
      <c r="CXP543" s="50"/>
      <c r="CXQ543" s="50"/>
      <c r="CXR543" s="50"/>
      <c r="CXS543" s="50"/>
      <c r="CXT543" s="50"/>
      <c r="CXU543" s="50"/>
      <c r="CXV543" s="50"/>
      <c r="CXW543" s="50"/>
      <c r="CXX543" s="50"/>
      <c r="CXY543" s="50"/>
      <c r="CXZ543" s="50"/>
      <c r="CYA543" s="50"/>
      <c r="CYB543" s="50"/>
      <c r="CYC543" s="50"/>
      <c r="CYD543" s="50"/>
      <c r="CYE543" s="50"/>
      <c r="CYF543" s="50"/>
      <c r="CYG543" s="50"/>
      <c r="CYH543" s="50"/>
      <c r="CYI543" s="50"/>
      <c r="CYJ543" s="50"/>
      <c r="CYK543" s="50"/>
      <c r="CYL543" s="50"/>
      <c r="CYM543" s="50"/>
      <c r="CYN543" s="50"/>
      <c r="CYO543" s="50"/>
      <c r="CYP543" s="50"/>
      <c r="CYQ543" s="50"/>
      <c r="CYR543" s="50"/>
      <c r="CYS543" s="50"/>
      <c r="CYT543" s="50"/>
      <c r="CYU543" s="50"/>
      <c r="CYV543" s="50"/>
      <c r="CYW543" s="50"/>
      <c r="CYX543" s="50"/>
      <c r="CYY543" s="50"/>
      <c r="CYZ543" s="50"/>
      <c r="CZA543" s="50"/>
      <c r="CZB543" s="50"/>
      <c r="CZC543" s="50"/>
      <c r="CZD543" s="50"/>
      <c r="CZE543" s="50"/>
      <c r="CZF543" s="50"/>
      <c r="CZG543" s="50"/>
      <c r="CZH543" s="50"/>
      <c r="CZI543" s="50"/>
      <c r="CZJ543" s="50"/>
      <c r="CZK543" s="50"/>
      <c r="CZL543" s="50"/>
      <c r="CZM543" s="50"/>
      <c r="CZN543" s="50"/>
      <c r="CZO543" s="50"/>
      <c r="CZP543" s="50"/>
      <c r="CZQ543" s="50"/>
      <c r="CZR543" s="50"/>
      <c r="CZS543" s="50"/>
      <c r="CZT543" s="50"/>
      <c r="CZU543" s="50"/>
      <c r="CZV543" s="50"/>
      <c r="CZW543" s="50"/>
      <c r="CZX543" s="50"/>
      <c r="CZY543" s="50"/>
      <c r="CZZ543" s="50"/>
      <c r="DAA543" s="50"/>
      <c r="DAB543" s="50"/>
      <c r="DAC543" s="50"/>
      <c r="DAD543" s="50"/>
      <c r="DAE543" s="50"/>
      <c r="DAF543" s="50"/>
      <c r="DAG543" s="50"/>
      <c r="DAH543" s="50"/>
      <c r="DAI543" s="50"/>
      <c r="DAJ543" s="50"/>
      <c r="DAK543" s="50"/>
      <c r="DAL543" s="50"/>
      <c r="DAM543" s="50"/>
      <c r="DAN543" s="50"/>
      <c r="DAO543" s="50"/>
      <c r="DAP543" s="50"/>
      <c r="DAQ543" s="50"/>
      <c r="DAR543" s="50"/>
      <c r="DAS543" s="50"/>
      <c r="DAT543" s="50"/>
      <c r="DAU543" s="50"/>
      <c r="DAV543" s="50"/>
      <c r="DAW543" s="50"/>
      <c r="DAX543" s="50"/>
      <c r="DAY543" s="50"/>
      <c r="DAZ543" s="50"/>
      <c r="DBA543" s="50"/>
      <c r="DBB543" s="50"/>
      <c r="DBC543" s="50"/>
      <c r="DBD543" s="50"/>
      <c r="DBE543" s="50"/>
      <c r="DBF543" s="50"/>
      <c r="DBG543" s="50"/>
      <c r="DBH543" s="50"/>
      <c r="DBI543" s="50"/>
      <c r="DBJ543" s="50"/>
      <c r="DBK543" s="50"/>
      <c r="DBL543" s="50"/>
      <c r="DBM543" s="50"/>
      <c r="DBN543" s="50"/>
      <c r="DBO543" s="50"/>
      <c r="DBP543" s="50"/>
      <c r="DBQ543" s="50"/>
      <c r="DBR543" s="50"/>
      <c r="DBS543" s="50"/>
      <c r="DBT543" s="50"/>
      <c r="DBU543" s="50"/>
      <c r="DBV543" s="50"/>
      <c r="DBW543" s="50"/>
      <c r="DBX543" s="50"/>
      <c r="DBY543" s="50"/>
      <c r="DBZ543" s="50"/>
      <c r="DCA543" s="50"/>
      <c r="DCB543" s="50"/>
      <c r="DCC543" s="50"/>
      <c r="DCD543" s="50"/>
      <c r="DCE543" s="50"/>
      <c r="DCF543" s="50"/>
      <c r="DCG543" s="50"/>
      <c r="DCH543" s="50"/>
      <c r="DCI543" s="50"/>
      <c r="DCJ543" s="50"/>
      <c r="DCK543" s="50"/>
      <c r="DCL543" s="50"/>
      <c r="DCM543" s="50"/>
      <c r="DCN543" s="50"/>
      <c r="DCO543" s="50"/>
      <c r="DCP543" s="50"/>
      <c r="DCQ543" s="50"/>
      <c r="DCR543" s="50"/>
      <c r="DCS543" s="50"/>
      <c r="DCT543" s="50"/>
      <c r="DCU543" s="50"/>
      <c r="DCV543" s="50"/>
      <c r="DCW543" s="50"/>
      <c r="DCX543" s="50"/>
      <c r="DCY543" s="50"/>
      <c r="DCZ543" s="50"/>
      <c r="DDA543" s="50"/>
      <c r="DDB543" s="50"/>
      <c r="DDC543" s="50"/>
      <c r="DDD543" s="50"/>
      <c r="DDE543" s="50"/>
      <c r="DDF543" s="50"/>
      <c r="DDG543" s="50"/>
      <c r="DDH543" s="50"/>
      <c r="DDI543" s="50"/>
      <c r="DDJ543" s="50"/>
      <c r="DDK543" s="50"/>
      <c r="DDL543" s="50"/>
      <c r="DDM543" s="50"/>
      <c r="DDN543" s="50"/>
      <c r="DDO543" s="50"/>
      <c r="DDP543" s="50"/>
      <c r="DDQ543" s="50"/>
      <c r="DDR543" s="50"/>
      <c r="DDS543" s="50"/>
      <c r="DDT543" s="50"/>
      <c r="DDU543" s="50"/>
      <c r="DDV543" s="50"/>
      <c r="DDW543" s="50"/>
      <c r="DDX543" s="50"/>
      <c r="DDY543" s="50"/>
      <c r="DDZ543" s="50"/>
      <c r="DEA543" s="50"/>
      <c r="DEB543" s="50"/>
      <c r="DEC543" s="50"/>
      <c r="DED543" s="50"/>
      <c r="DEE543" s="50"/>
      <c r="DEF543" s="50"/>
      <c r="DEG543" s="50"/>
      <c r="DEH543" s="50"/>
      <c r="DEI543" s="50"/>
      <c r="DEJ543" s="50"/>
      <c r="DEK543" s="50"/>
      <c r="DEL543" s="50"/>
      <c r="DEM543" s="50"/>
      <c r="DEN543" s="50"/>
      <c r="DEO543" s="50"/>
      <c r="DEP543" s="50"/>
      <c r="DEQ543" s="50"/>
      <c r="DER543" s="50"/>
      <c r="DES543" s="50"/>
      <c r="DET543" s="50"/>
      <c r="DEU543" s="50"/>
      <c r="DEV543" s="50"/>
      <c r="DEW543" s="50"/>
      <c r="DEX543" s="50"/>
      <c r="DEY543" s="50"/>
      <c r="DEZ543" s="50"/>
      <c r="DFA543" s="50"/>
      <c r="DFB543" s="50"/>
      <c r="DFC543" s="50"/>
      <c r="DFD543" s="50"/>
      <c r="DFE543" s="50"/>
      <c r="DFF543" s="50"/>
      <c r="DFG543" s="50"/>
      <c r="DFH543" s="50"/>
      <c r="DFI543" s="50"/>
      <c r="DFJ543" s="50"/>
      <c r="DFK543" s="50"/>
      <c r="DFL543" s="50"/>
      <c r="DFM543" s="50"/>
      <c r="DFN543" s="50"/>
      <c r="DFO543" s="50"/>
      <c r="DFP543" s="50"/>
      <c r="DFQ543" s="50"/>
      <c r="DFR543" s="50"/>
      <c r="DFS543" s="50"/>
      <c r="DFT543" s="50"/>
      <c r="DFU543" s="50"/>
      <c r="DFV543" s="50"/>
      <c r="DFW543" s="50"/>
      <c r="DFX543" s="50"/>
      <c r="DFY543" s="50"/>
      <c r="DFZ543" s="50"/>
      <c r="DGA543" s="50"/>
      <c r="DGB543" s="50"/>
      <c r="DGC543" s="50"/>
      <c r="DGD543" s="50"/>
      <c r="DGE543" s="50"/>
      <c r="DGF543" s="50"/>
      <c r="DGG543" s="50"/>
      <c r="DGH543" s="50"/>
      <c r="DGI543" s="50"/>
      <c r="DGJ543" s="50"/>
      <c r="DGK543" s="50"/>
      <c r="DGL543" s="50"/>
      <c r="DGM543" s="50"/>
      <c r="DGN543" s="50"/>
      <c r="DGO543" s="50"/>
      <c r="DGP543" s="50"/>
      <c r="DGQ543" s="50"/>
      <c r="DGR543" s="50"/>
      <c r="DGS543" s="50"/>
      <c r="DGT543" s="50"/>
      <c r="DGU543" s="50"/>
      <c r="DGV543" s="50"/>
      <c r="DGW543" s="50"/>
      <c r="DGX543" s="50"/>
      <c r="DGY543" s="50"/>
      <c r="DGZ543" s="50"/>
      <c r="DHA543" s="50"/>
      <c r="DHB543" s="50"/>
      <c r="DHC543" s="50"/>
      <c r="DHD543" s="50"/>
      <c r="DHE543" s="50"/>
      <c r="DHF543" s="50"/>
      <c r="DHG543" s="50"/>
      <c r="DHH543" s="50"/>
      <c r="DHI543" s="50"/>
      <c r="DHJ543" s="50"/>
      <c r="DHK543" s="50"/>
      <c r="DHL543" s="50"/>
      <c r="DHM543" s="50"/>
      <c r="DHN543" s="50"/>
      <c r="DHO543" s="50"/>
      <c r="DHP543" s="50"/>
      <c r="DHQ543" s="50"/>
      <c r="DHR543" s="50"/>
      <c r="DHS543" s="50"/>
      <c r="DHT543" s="50"/>
      <c r="DHU543" s="50"/>
      <c r="DHV543" s="50"/>
      <c r="DHW543" s="50"/>
      <c r="DHX543" s="50"/>
      <c r="DHY543" s="50"/>
      <c r="DHZ543" s="50"/>
      <c r="DIA543" s="50"/>
      <c r="DIB543" s="50"/>
      <c r="DIC543" s="50"/>
      <c r="DID543" s="50"/>
      <c r="DIE543" s="50"/>
      <c r="DIF543" s="50"/>
      <c r="DIG543" s="50"/>
      <c r="DIH543" s="50"/>
      <c r="DII543" s="50"/>
      <c r="DIJ543" s="50"/>
      <c r="DIK543" s="50"/>
      <c r="DIL543" s="50"/>
      <c r="DIM543" s="50"/>
      <c r="DIN543" s="50"/>
      <c r="DIO543" s="50"/>
      <c r="DIP543" s="50"/>
      <c r="DIQ543" s="50"/>
      <c r="DIR543" s="50"/>
      <c r="DIS543" s="50"/>
      <c r="DIT543" s="50"/>
      <c r="DIU543" s="50"/>
      <c r="DIV543" s="50"/>
      <c r="DIW543" s="50"/>
      <c r="DIX543" s="50"/>
      <c r="DIY543" s="50"/>
      <c r="DIZ543" s="50"/>
      <c r="DJA543" s="50"/>
      <c r="DJB543" s="50"/>
      <c r="DJC543" s="50"/>
      <c r="DJD543" s="50"/>
      <c r="DJE543" s="50"/>
      <c r="DJF543" s="50"/>
      <c r="DJG543" s="50"/>
      <c r="DJH543" s="50"/>
      <c r="DJI543" s="50"/>
      <c r="DJJ543" s="50"/>
      <c r="DJK543" s="50"/>
      <c r="DJL543" s="50"/>
      <c r="DJM543" s="50"/>
      <c r="DJN543" s="50"/>
      <c r="DJO543" s="50"/>
      <c r="DJP543" s="50"/>
      <c r="DJQ543" s="50"/>
      <c r="DJR543" s="50"/>
      <c r="DJS543" s="50"/>
      <c r="DJT543" s="50"/>
      <c r="DJU543" s="50"/>
      <c r="DJV543" s="50"/>
      <c r="DJW543" s="50"/>
      <c r="DJX543" s="50"/>
      <c r="DJY543" s="50"/>
      <c r="DJZ543" s="50"/>
      <c r="DKA543" s="50"/>
      <c r="DKB543" s="50"/>
      <c r="DKC543" s="50"/>
      <c r="DKD543" s="50"/>
      <c r="DKE543" s="50"/>
      <c r="DKF543" s="50"/>
      <c r="DKG543" s="50"/>
      <c r="DKH543" s="50"/>
      <c r="DKI543" s="50"/>
      <c r="DKJ543" s="50"/>
      <c r="DKK543" s="50"/>
      <c r="DKL543" s="50"/>
      <c r="DKM543" s="50"/>
      <c r="DKN543" s="50"/>
      <c r="DKO543" s="50"/>
      <c r="DKP543" s="50"/>
      <c r="DKQ543" s="50"/>
      <c r="DKR543" s="50"/>
      <c r="DKS543" s="50"/>
      <c r="DKT543" s="50"/>
      <c r="DKU543" s="50"/>
      <c r="DKV543" s="50"/>
      <c r="DKW543" s="50"/>
      <c r="DKX543" s="50"/>
      <c r="DKY543" s="50"/>
      <c r="DKZ543" s="50"/>
      <c r="DLA543" s="50"/>
      <c r="DLB543" s="50"/>
      <c r="DLC543" s="50"/>
      <c r="DLD543" s="50"/>
      <c r="DLE543" s="50"/>
      <c r="DLF543" s="50"/>
      <c r="DLG543" s="50"/>
      <c r="DLH543" s="50"/>
      <c r="DLI543" s="50"/>
      <c r="DLJ543" s="50"/>
      <c r="DLK543" s="50"/>
      <c r="DLL543" s="50"/>
      <c r="DLM543" s="50"/>
      <c r="DLN543" s="50"/>
      <c r="DLO543" s="50"/>
      <c r="DLP543" s="50"/>
      <c r="DLQ543" s="50"/>
      <c r="DLR543" s="50"/>
      <c r="DLS543" s="50"/>
      <c r="DLT543" s="50"/>
      <c r="DLU543" s="50"/>
      <c r="DLV543" s="50"/>
      <c r="DLW543" s="50"/>
      <c r="DLX543" s="50"/>
      <c r="DLY543" s="50"/>
      <c r="DLZ543" s="50"/>
      <c r="DMA543" s="50"/>
      <c r="DMB543" s="50"/>
      <c r="DMC543" s="50"/>
      <c r="DMD543" s="50"/>
      <c r="DME543" s="50"/>
      <c r="DMF543" s="50"/>
      <c r="DMG543" s="50"/>
      <c r="DMH543" s="50"/>
      <c r="DMI543" s="50"/>
      <c r="DMJ543" s="50"/>
      <c r="DMK543" s="50"/>
      <c r="DML543" s="50"/>
      <c r="DMM543" s="50"/>
      <c r="DMN543" s="50"/>
      <c r="DMO543" s="50"/>
      <c r="DMP543" s="50"/>
      <c r="DMQ543" s="50"/>
      <c r="DMR543" s="50"/>
      <c r="DMS543" s="50"/>
      <c r="DMT543" s="50"/>
      <c r="DMU543" s="50"/>
      <c r="DMV543" s="50"/>
      <c r="DMW543" s="50"/>
      <c r="DMX543" s="50"/>
      <c r="DMY543" s="50"/>
      <c r="DMZ543" s="50"/>
      <c r="DNA543" s="50"/>
      <c r="DNB543" s="50"/>
      <c r="DNC543" s="50"/>
      <c r="DND543" s="50"/>
      <c r="DNE543" s="50"/>
      <c r="DNF543" s="50"/>
      <c r="DNG543" s="50"/>
      <c r="DNH543" s="50"/>
      <c r="DNI543" s="50"/>
      <c r="DNJ543" s="50"/>
      <c r="DNK543" s="50"/>
      <c r="DNL543" s="50"/>
      <c r="DNM543" s="50"/>
      <c r="DNN543" s="50"/>
      <c r="DNO543" s="50"/>
      <c r="DNP543" s="50"/>
      <c r="DNQ543" s="50"/>
      <c r="DNR543" s="50"/>
      <c r="DNS543" s="50"/>
      <c r="DNT543" s="50"/>
      <c r="DNU543" s="50"/>
      <c r="DNV543" s="50"/>
      <c r="DNW543" s="50"/>
      <c r="DNX543" s="50"/>
      <c r="DNY543" s="50"/>
      <c r="DNZ543" s="50"/>
      <c r="DOA543" s="50"/>
      <c r="DOB543" s="50"/>
      <c r="DOC543" s="50"/>
      <c r="DOD543" s="50"/>
      <c r="DOE543" s="50"/>
      <c r="DOF543" s="50"/>
      <c r="DOG543" s="50"/>
      <c r="DOH543" s="50"/>
      <c r="DOI543" s="50"/>
      <c r="DOJ543" s="50"/>
      <c r="DOK543" s="50"/>
      <c r="DOL543" s="50"/>
      <c r="DOM543" s="50"/>
      <c r="DON543" s="50"/>
      <c r="DOO543" s="50"/>
      <c r="DOP543" s="50"/>
      <c r="DOQ543" s="50"/>
      <c r="DOR543" s="50"/>
      <c r="DOS543" s="50"/>
    </row>
    <row r="544" spans="1:3113" s="53" customFormat="1" x14ac:dyDescent="0.25">
      <c r="A544" s="13" t="s">
        <v>38</v>
      </c>
      <c r="B544" s="13"/>
      <c r="C544" s="13"/>
      <c r="D544" s="13"/>
      <c r="E544" s="11"/>
      <c r="F544" s="13"/>
      <c r="G544" s="13"/>
      <c r="H544" s="11"/>
      <c r="I544" s="13"/>
      <c r="J544" s="13"/>
      <c r="K544" s="11"/>
      <c r="L544" s="13"/>
      <c r="M544" s="13"/>
      <c r="N544" s="13"/>
      <c r="O544" s="13"/>
      <c r="P544" s="13"/>
      <c r="Q544" s="13"/>
    </row>
    <row r="545" spans="1:17" s="53" customFormat="1" x14ac:dyDescent="0.25">
      <c r="A545" s="11" t="s">
        <v>0</v>
      </c>
      <c r="B545" s="11" t="s">
        <v>70</v>
      </c>
      <c r="C545" s="24"/>
      <c r="D545" s="28"/>
      <c r="E545" s="11"/>
      <c r="F545" s="24"/>
      <c r="G545" s="28">
        <v>45337</v>
      </c>
      <c r="H545" s="11">
        <v>1</v>
      </c>
      <c r="I545" s="24"/>
      <c r="J545" s="28"/>
      <c r="K545" s="11"/>
      <c r="L545" s="37">
        <v>45407</v>
      </c>
      <c r="M545" s="11"/>
      <c r="N545" s="11">
        <v>1</v>
      </c>
      <c r="O545" s="37"/>
      <c r="P545" s="37">
        <v>45429</v>
      </c>
      <c r="Q545" s="11">
        <v>1</v>
      </c>
    </row>
    <row r="546" spans="1:17" s="53" customFormat="1" x14ac:dyDescent="0.25">
      <c r="A546" s="11" t="s">
        <v>11</v>
      </c>
      <c r="B546" s="11" t="s">
        <v>70</v>
      </c>
      <c r="C546" s="24"/>
      <c r="D546" s="23">
        <v>45303</v>
      </c>
      <c r="E546" s="11">
        <v>1</v>
      </c>
      <c r="F546" s="24"/>
      <c r="G546" s="27"/>
      <c r="H546" s="11"/>
      <c r="I546" s="24"/>
      <c r="J546" s="27"/>
      <c r="K546" s="11"/>
      <c r="L546" s="11"/>
      <c r="M546" s="11"/>
      <c r="N546" s="11"/>
      <c r="O546" s="11"/>
      <c r="P546" s="37">
        <v>45414</v>
      </c>
      <c r="Q546" s="11">
        <v>1</v>
      </c>
    </row>
    <row r="547" spans="1:17" s="53" customFormat="1" x14ac:dyDescent="0.25">
      <c r="A547" s="11" t="s">
        <v>2</v>
      </c>
      <c r="B547" s="11" t="s">
        <v>70</v>
      </c>
      <c r="C547" s="24"/>
      <c r="D547" s="24"/>
      <c r="E547" s="11"/>
      <c r="F547" s="24"/>
      <c r="G547" s="24"/>
      <c r="H547" s="11"/>
      <c r="I547" s="24"/>
      <c r="J547" s="24"/>
      <c r="K547" s="11"/>
      <c r="L547" s="11"/>
      <c r="M547" s="11"/>
      <c r="N547" s="11"/>
      <c r="O547" s="11"/>
      <c r="P547" s="11"/>
      <c r="Q547" s="11"/>
    </row>
    <row r="548" spans="1:17" s="53" customFormat="1" x14ac:dyDescent="0.25">
      <c r="A548" s="11" t="s">
        <v>12</v>
      </c>
      <c r="B548" s="11" t="s">
        <v>70</v>
      </c>
      <c r="C548" s="24"/>
      <c r="D548" s="24"/>
      <c r="E548" s="11"/>
      <c r="F548" s="24"/>
      <c r="G548" s="24"/>
      <c r="H548" s="11"/>
      <c r="I548" s="24"/>
      <c r="J548" s="24"/>
      <c r="K548" s="11"/>
      <c r="L548" s="11"/>
      <c r="M548" s="11"/>
      <c r="N548" s="11"/>
      <c r="O548" s="11"/>
      <c r="P548" s="11"/>
      <c r="Q548" s="11"/>
    </row>
    <row r="549" spans="1:17" s="53" customFormat="1" x14ac:dyDescent="0.25">
      <c r="A549" s="11" t="s">
        <v>4</v>
      </c>
      <c r="B549" s="11" t="s">
        <v>70</v>
      </c>
      <c r="C549" s="24"/>
      <c r="D549" s="23"/>
      <c r="E549" s="11"/>
      <c r="F549" s="24"/>
      <c r="G549" s="24"/>
      <c r="H549" s="11"/>
      <c r="I549" s="24"/>
      <c r="J549" s="24"/>
      <c r="K549" s="11"/>
      <c r="L549" s="11"/>
      <c r="M549" s="11"/>
      <c r="N549" s="11"/>
      <c r="O549" s="11"/>
      <c r="P549" s="11"/>
      <c r="Q549" s="11"/>
    </row>
    <row r="550" spans="1:17" s="53" customFormat="1" x14ac:dyDescent="0.25">
      <c r="A550" s="11" t="s">
        <v>5</v>
      </c>
      <c r="B550" s="11" t="s">
        <v>70</v>
      </c>
      <c r="C550" s="24"/>
      <c r="D550" s="28"/>
      <c r="E550" s="11"/>
      <c r="F550" s="24"/>
      <c r="G550" s="27"/>
      <c r="H550" s="11"/>
      <c r="I550" s="24"/>
      <c r="J550" s="27"/>
      <c r="K550" s="11"/>
      <c r="L550" s="37">
        <v>45398</v>
      </c>
      <c r="M550" s="11"/>
      <c r="N550" s="11">
        <v>1</v>
      </c>
      <c r="O550" s="37"/>
      <c r="P550" s="11"/>
      <c r="Q550" s="11"/>
    </row>
    <row r="551" spans="1:17" s="53" customFormat="1" x14ac:dyDescent="0.25">
      <c r="A551" s="11" t="s">
        <v>13</v>
      </c>
      <c r="B551" s="11" t="s">
        <v>70</v>
      </c>
      <c r="C551" s="24"/>
      <c r="D551" s="24"/>
      <c r="E551" s="11"/>
      <c r="F551" s="24"/>
      <c r="G551" s="24"/>
      <c r="H551" s="11"/>
      <c r="I551" s="24"/>
      <c r="J551" s="24"/>
      <c r="K551" s="11"/>
      <c r="L551" s="37"/>
      <c r="M551" s="11"/>
      <c r="N551" s="11"/>
      <c r="O551" s="37"/>
      <c r="P551" s="11"/>
      <c r="Q551" s="11"/>
    </row>
    <row r="552" spans="1:17" s="53" customFormat="1" x14ac:dyDescent="0.25">
      <c r="A552" s="11" t="s">
        <v>14</v>
      </c>
      <c r="B552" s="11" t="s">
        <v>70</v>
      </c>
      <c r="C552" s="24"/>
      <c r="D552" s="24"/>
      <c r="E552" s="11"/>
      <c r="F552" s="24"/>
      <c r="G552" s="24"/>
      <c r="H552" s="11"/>
      <c r="I552" s="24"/>
      <c r="J552" s="24"/>
      <c r="K552" s="11"/>
      <c r="L552" s="37">
        <v>45384</v>
      </c>
      <c r="M552" s="11"/>
      <c r="N552" s="11">
        <v>1</v>
      </c>
      <c r="O552" s="37"/>
      <c r="P552" s="11"/>
      <c r="Q552" s="11"/>
    </row>
    <row r="553" spans="1:17" s="53" customFormat="1" x14ac:dyDescent="0.25">
      <c r="A553" s="11" t="s">
        <v>15</v>
      </c>
      <c r="B553" s="11" t="s">
        <v>70</v>
      </c>
      <c r="C553" s="24"/>
      <c r="D553" s="24"/>
      <c r="E553" s="11"/>
      <c r="F553" s="24"/>
      <c r="G553" s="24"/>
      <c r="H553" s="11"/>
      <c r="I553" s="24"/>
      <c r="J553" s="24"/>
      <c r="K553" s="11"/>
      <c r="L553" s="37">
        <v>45385</v>
      </c>
      <c r="M553" s="11"/>
      <c r="N553" s="11">
        <v>1</v>
      </c>
      <c r="O553" s="37"/>
      <c r="P553" s="11"/>
      <c r="Q553" s="11"/>
    </row>
    <row r="554" spans="1:17" s="53" customFormat="1" x14ac:dyDescent="0.25">
      <c r="A554" s="11" t="s">
        <v>16</v>
      </c>
      <c r="B554" s="11" t="s">
        <v>70</v>
      </c>
      <c r="C554" s="24"/>
      <c r="D554" s="24"/>
      <c r="E554" s="11"/>
      <c r="F554" s="24"/>
      <c r="G554" s="24"/>
      <c r="H554" s="11"/>
      <c r="I554" s="24"/>
      <c r="J554" s="24"/>
      <c r="K554" s="11"/>
      <c r="L554" s="37">
        <v>45383</v>
      </c>
      <c r="M554" s="11"/>
      <c r="N554" s="11">
        <v>1</v>
      </c>
      <c r="O554" s="37"/>
      <c r="P554" s="11"/>
      <c r="Q554" s="11"/>
    </row>
    <row r="555" spans="1:17" s="53" customFormat="1" x14ac:dyDescent="0.25">
      <c r="A555" s="11" t="s">
        <v>17</v>
      </c>
      <c r="B555" s="11" t="s">
        <v>70</v>
      </c>
      <c r="C555" s="24"/>
      <c r="D555" s="24"/>
      <c r="E555" s="11"/>
      <c r="F555" s="24"/>
      <c r="G555" s="23"/>
      <c r="H555" s="11"/>
      <c r="I555" s="24"/>
      <c r="J555" s="23"/>
      <c r="K555" s="11"/>
      <c r="L555" s="37">
        <v>45386</v>
      </c>
      <c r="M555" s="37"/>
      <c r="N555" s="11">
        <v>1</v>
      </c>
      <c r="O555" s="37"/>
      <c r="P555" s="37"/>
      <c r="Q555" s="11"/>
    </row>
    <row r="556" spans="1:17" s="53" customFormat="1" x14ac:dyDescent="0.25">
      <c r="A556" s="11" t="s">
        <v>18</v>
      </c>
      <c r="B556" s="11" t="s">
        <v>70</v>
      </c>
      <c r="C556" s="24"/>
      <c r="D556" s="24"/>
      <c r="E556" s="11"/>
      <c r="F556" s="24"/>
      <c r="G556" s="24"/>
      <c r="H556" s="11"/>
      <c r="I556" s="24"/>
      <c r="J556" s="24"/>
      <c r="K556" s="11"/>
      <c r="L556" s="37"/>
      <c r="M556" s="11"/>
      <c r="N556" s="11"/>
      <c r="O556" s="37"/>
      <c r="P556" s="11"/>
      <c r="Q556" s="11"/>
    </row>
    <row r="557" spans="1:17" s="53" customFormat="1" x14ac:dyDescent="0.25">
      <c r="A557" s="11" t="s">
        <v>19</v>
      </c>
      <c r="B557" s="11" t="s">
        <v>70</v>
      </c>
      <c r="C557" s="24"/>
      <c r="D557" s="24"/>
      <c r="E557" s="11"/>
      <c r="F557" s="24"/>
      <c r="G557" s="23"/>
      <c r="H557" s="11"/>
      <c r="I557" s="24"/>
      <c r="J557" s="23"/>
      <c r="K557" s="11"/>
      <c r="L557" s="37">
        <v>45391</v>
      </c>
      <c r="M557" s="11"/>
      <c r="N557" s="11">
        <v>1</v>
      </c>
      <c r="O557" s="37"/>
      <c r="P557" s="11"/>
      <c r="Q557" s="11"/>
    </row>
    <row r="558" spans="1:17" s="53" customFormat="1" x14ac:dyDescent="0.25">
      <c r="A558" s="11" t="s">
        <v>35</v>
      </c>
      <c r="B558" s="11" t="s">
        <v>70</v>
      </c>
      <c r="C558" s="24"/>
      <c r="D558" s="24"/>
      <c r="E558" s="11"/>
      <c r="F558" s="24"/>
      <c r="G558" s="24"/>
      <c r="H558" s="11"/>
      <c r="I558" s="24"/>
      <c r="J558" s="24"/>
      <c r="K558" s="11"/>
      <c r="L558" s="11"/>
      <c r="M558" s="11"/>
      <c r="N558" s="11"/>
      <c r="O558" s="11"/>
      <c r="P558" s="11"/>
      <c r="Q558" s="11"/>
    </row>
    <row r="559" spans="1:17" s="53" customFormat="1" x14ac:dyDescent="0.25">
      <c r="A559" s="11" t="s">
        <v>8</v>
      </c>
      <c r="B559" s="11" t="s">
        <v>70</v>
      </c>
      <c r="C559" s="24"/>
      <c r="D559" s="24"/>
      <c r="E559" s="11"/>
      <c r="F559" s="24"/>
      <c r="G559" s="24"/>
      <c r="H559" s="11"/>
      <c r="I559" s="24"/>
      <c r="J559" s="24"/>
      <c r="K559" s="11"/>
      <c r="L559" s="11"/>
      <c r="M559" s="11"/>
      <c r="N559" s="11"/>
      <c r="O559" s="11"/>
      <c r="P559" s="11"/>
      <c r="Q559" s="11"/>
    </row>
    <row r="560" spans="1:17" s="53" customFormat="1" x14ac:dyDescent="0.25">
      <c r="A560" s="11" t="s">
        <v>9</v>
      </c>
      <c r="B560" s="11" t="s">
        <v>70</v>
      </c>
      <c r="C560" s="24"/>
      <c r="D560" s="24"/>
      <c r="E560" s="11"/>
      <c r="F560" s="24"/>
      <c r="G560" s="24"/>
      <c r="H560" s="11"/>
      <c r="I560" s="24"/>
      <c r="J560" s="24"/>
      <c r="K560" s="11"/>
      <c r="L560" s="11"/>
      <c r="M560" s="11"/>
      <c r="N560" s="11"/>
      <c r="O560" s="11"/>
      <c r="P560" s="11"/>
      <c r="Q560" s="11"/>
    </row>
    <row r="561" spans="1:3113" s="53" customFormat="1" x14ac:dyDescent="0.25">
      <c r="A561" s="11" t="s">
        <v>106</v>
      </c>
      <c r="B561" s="11" t="s">
        <v>70</v>
      </c>
      <c r="C561" s="24"/>
      <c r="D561" s="24"/>
      <c r="E561" s="11"/>
      <c r="F561" s="24"/>
      <c r="G561" s="24"/>
      <c r="H561" s="11"/>
      <c r="I561" s="24"/>
      <c r="J561" s="24"/>
      <c r="K561" s="11"/>
      <c r="L561" s="11"/>
      <c r="M561" s="11"/>
      <c r="N561" s="11"/>
      <c r="O561" s="11"/>
      <c r="P561" s="11"/>
      <c r="Q561" s="11"/>
    </row>
    <row r="562" spans="1:3113" s="53" customFormat="1" x14ac:dyDescent="0.25">
      <c r="A562" s="11" t="s">
        <v>10</v>
      </c>
      <c r="B562" s="11" t="s">
        <v>70</v>
      </c>
      <c r="C562" s="24"/>
      <c r="D562" s="24"/>
      <c r="E562" s="11"/>
      <c r="F562" s="24"/>
      <c r="G562" s="24"/>
      <c r="H562" s="11"/>
      <c r="I562" s="24"/>
      <c r="J562" s="24"/>
      <c r="K562" s="11"/>
      <c r="L562" s="11"/>
      <c r="M562" s="11"/>
      <c r="N562" s="11"/>
      <c r="O562" s="11"/>
      <c r="P562" s="11"/>
      <c r="Q562" s="11"/>
    </row>
    <row r="563" spans="1:3113" s="49" customFormat="1" x14ac:dyDescent="0.25">
      <c r="A563" s="11" t="s">
        <v>30</v>
      </c>
      <c r="B563" s="11" t="s">
        <v>70</v>
      </c>
      <c r="C563" s="24"/>
      <c r="D563" s="24"/>
      <c r="E563" s="11"/>
      <c r="F563" s="24"/>
      <c r="G563" s="24"/>
      <c r="H563" s="11"/>
      <c r="I563" s="24"/>
      <c r="J563" s="24"/>
      <c r="K563" s="11"/>
      <c r="L563" s="11"/>
      <c r="M563" s="11"/>
      <c r="N563" s="11"/>
      <c r="O563" s="11"/>
      <c r="P563" s="11"/>
      <c r="Q563" s="11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50"/>
      <c r="ES563" s="50"/>
      <c r="ET563" s="50"/>
      <c r="EU563" s="50"/>
      <c r="EV563" s="50"/>
      <c r="EW563" s="50"/>
      <c r="EX563" s="50"/>
      <c r="EY563" s="50"/>
      <c r="EZ563" s="50"/>
      <c r="FA563" s="50"/>
      <c r="FB563" s="50"/>
      <c r="FC563" s="50"/>
      <c r="FD563" s="50"/>
      <c r="FE563" s="50"/>
      <c r="FF563" s="50"/>
      <c r="FG563" s="50"/>
      <c r="FH563" s="50"/>
      <c r="FI563" s="50"/>
      <c r="FJ563" s="50"/>
      <c r="FK563" s="50"/>
      <c r="FL563" s="50"/>
      <c r="FM563" s="50"/>
      <c r="FN563" s="50"/>
      <c r="FO563" s="50"/>
      <c r="FP563" s="50"/>
      <c r="FQ563" s="50"/>
      <c r="FR563" s="50"/>
      <c r="FS563" s="50"/>
      <c r="FT563" s="50"/>
      <c r="FU563" s="50"/>
      <c r="FV563" s="50"/>
      <c r="FW563" s="50"/>
      <c r="FX563" s="50"/>
      <c r="FY563" s="50"/>
      <c r="FZ563" s="50"/>
      <c r="GA563" s="50"/>
      <c r="GB563" s="50"/>
      <c r="GC563" s="50"/>
      <c r="GD563" s="50"/>
      <c r="GE563" s="50"/>
      <c r="GF563" s="50"/>
      <c r="GG563" s="50"/>
      <c r="GH563" s="50"/>
      <c r="GI563" s="50"/>
      <c r="GJ563" s="50"/>
      <c r="GK563" s="50"/>
      <c r="GL563" s="50"/>
      <c r="GM563" s="50"/>
      <c r="GN563" s="50"/>
      <c r="GO563" s="50"/>
      <c r="GP563" s="50"/>
      <c r="GQ563" s="50"/>
      <c r="GR563" s="50"/>
      <c r="GS563" s="50"/>
      <c r="GT563" s="50"/>
      <c r="GU563" s="50"/>
      <c r="GV563" s="50"/>
      <c r="GW563" s="50"/>
      <c r="GX563" s="50"/>
      <c r="GY563" s="50"/>
      <c r="GZ563" s="50"/>
      <c r="HA563" s="50"/>
      <c r="HB563" s="50"/>
      <c r="HC563" s="50"/>
      <c r="HD563" s="50"/>
      <c r="HE563" s="50"/>
      <c r="HF563" s="50"/>
      <c r="HG563" s="50"/>
      <c r="HH563" s="50"/>
      <c r="HI563" s="50"/>
      <c r="HJ563" s="50"/>
      <c r="HK563" s="50"/>
      <c r="HL563" s="50"/>
      <c r="HM563" s="50"/>
      <c r="HN563" s="50"/>
      <c r="HO563" s="50"/>
      <c r="HP563" s="50"/>
      <c r="HQ563" s="50"/>
      <c r="HR563" s="50"/>
      <c r="HS563" s="50"/>
      <c r="HT563" s="50"/>
      <c r="HU563" s="50"/>
      <c r="HV563" s="50"/>
      <c r="HW563" s="50"/>
      <c r="HX563" s="50"/>
      <c r="HY563" s="50"/>
      <c r="HZ563" s="50"/>
      <c r="IA563" s="50"/>
      <c r="IB563" s="50"/>
      <c r="IC563" s="50"/>
      <c r="ID563" s="50"/>
      <c r="IE563" s="50"/>
      <c r="IF563" s="50"/>
      <c r="IG563" s="50"/>
      <c r="IH563" s="50"/>
      <c r="II563" s="50"/>
      <c r="IJ563" s="50"/>
      <c r="IK563" s="50"/>
      <c r="IL563" s="50"/>
      <c r="IM563" s="50"/>
      <c r="IN563" s="50"/>
      <c r="IO563" s="50"/>
      <c r="IP563" s="50"/>
      <c r="IQ563" s="50"/>
      <c r="IR563" s="50"/>
      <c r="IS563" s="50"/>
      <c r="IT563" s="50"/>
      <c r="IU563" s="50"/>
      <c r="IV563" s="50"/>
      <c r="IW563" s="50"/>
      <c r="IX563" s="50"/>
      <c r="IY563" s="50"/>
      <c r="IZ563" s="50"/>
      <c r="JA563" s="50"/>
      <c r="JB563" s="50"/>
      <c r="JC563" s="50"/>
      <c r="JD563" s="50"/>
      <c r="JE563" s="50"/>
      <c r="JF563" s="50"/>
      <c r="JG563" s="50"/>
      <c r="JH563" s="50"/>
      <c r="JI563" s="50"/>
      <c r="JJ563" s="50"/>
      <c r="JK563" s="50"/>
      <c r="JL563" s="50"/>
      <c r="JM563" s="50"/>
      <c r="JN563" s="50"/>
      <c r="JO563" s="50"/>
      <c r="JP563" s="50"/>
      <c r="JQ563" s="50"/>
      <c r="JR563" s="50"/>
      <c r="JS563" s="50"/>
      <c r="JT563" s="50"/>
      <c r="JU563" s="50"/>
      <c r="JV563" s="50"/>
      <c r="JW563" s="50"/>
      <c r="JX563" s="50"/>
      <c r="JY563" s="50"/>
      <c r="JZ563" s="50"/>
      <c r="KA563" s="50"/>
      <c r="KB563" s="50"/>
      <c r="KC563" s="50"/>
      <c r="KD563" s="50"/>
      <c r="KE563" s="50"/>
      <c r="KF563" s="50"/>
      <c r="KG563" s="50"/>
      <c r="KH563" s="50"/>
      <c r="KI563" s="50"/>
      <c r="KJ563" s="50"/>
      <c r="KK563" s="50"/>
      <c r="KL563" s="50"/>
      <c r="KM563" s="50"/>
      <c r="KN563" s="50"/>
      <c r="KO563" s="50"/>
      <c r="KP563" s="50"/>
      <c r="KQ563" s="50"/>
      <c r="KR563" s="50"/>
      <c r="KS563" s="50"/>
      <c r="KT563" s="50"/>
      <c r="KU563" s="50"/>
      <c r="KV563" s="50"/>
      <c r="KW563" s="50"/>
      <c r="KX563" s="50"/>
      <c r="KY563" s="50"/>
      <c r="KZ563" s="50"/>
      <c r="LA563" s="50"/>
      <c r="LB563" s="50"/>
      <c r="LC563" s="50"/>
      <c r="LD563" s="50"/>
      <c r="LE563" s="50"/>
      <c r="LF563" s="50"/>
      <c r="LG563" s="50"/>
      <c r="LH563" s="50"/>
      <c r="LI563" s="50"/>
      <c r="LJ563" s="50"/>
      <c r="LK563" s="50"/>
      <c r="LL563" s="50"/>
      <c r="LM563" s="50"/>
      <c r="LN563" s="50"/>
      <c r="LO563" s="50"/>
      <c r="LP563" s="50"/>
      <c r="LQ563" s="50"/>
      <c r="LR563" s="50"/>
      <c r="LS563" s="50"/>
      <c r="LT563" s="50"/>
      <c r="LU563" s="50"/>
      <c r="LV563" s="50"/>
      <c r="LW563" s="50"/>
      <c r="LX563" s="50"/>
      <c r="LY563" s="50"/>
      <c r="LZ563" s="50"/>
      <c r="MA563" s="50"/>
      <c r="MB563" s="50"/>
      <c r="MC563" s="50"/>
      <c r="MD563" s="50"/>
      <c r="ME563" s="50"/>
      <c r="MF563" s="50"/>
      <c r="MG563" s="50"/>
      <c r="MH563" s="50"/>
      <c r="MI563" s="50"/>
      <c r="MJ563" s="50"/>
      <c r="MK563" s="50"/>
      <c r="ML563" s="50"/>
      <c r="MM563" s="50"/>
      <c r="MN563" s="50"/>
      <c r="MO563" s="50"/>
      <c r="MP563" s="50"/>
      <c r="MQ563" s="50"/>
      <c r="MR563" s="50"/>
      <c r="MS563" s="50"/>
      <c r="MT563" s="50"/>
      <c r="MU563" s="50"/>
      <c r="MV563" s="50"/>
      <c r="MW563" s="50"/>
      <c r="MX563" s="50"/>
      <c r="MY563" s="50"/>
      <c r="MZ563" s="50"/>
      <c r="NA563" s="50"/>
      <c r="NB563" s="50"/>
      <c r="NC563" s="50"/>
      <c r="ND563" s="50"/>
      <c r="NE563" s="50"/>
      <c r="NF563" s="50"/>
      <c r="NG563" s="50"/>
      <c r="NH563" s="50"/>
      <c r="NI563" s="50"/>
      <c r="NJ563" s="50"/>
      <c r="NK563" s="50"/>
      <c r="NL563" s="50"/>
      <c r="NM563" s="50"/>
      <c r="NN563" s="50"/>
      <c r="NO563" s="50"/>
      <c r="NP563" s="50"/>
      <c r="NQ563" s="50"/>
      <c r="NR563" s="50"/>
      <c r="NS563" s="50"/>
      <c r="NT563" s="50"/>
      <c r="NU563" s="50"/>
      <c r="NV563" s="50"/>
      <c r="NW563" s="50"/>
      <c r="NX563" s="50"/>
      <c r="NY563" s="50"/>
      <c r="NZ563" s="50"/>
      <c r="OA563" s="50"/>
      <c r="OB563" s="50"/>
      <c r="OC563" s="50"/>
      <c r="OD563" s="50"/>
      <c r="OE563" s="50"/>
      <c r="OF563" s="50"/>
      <c r="OG563" s="50"/>
      <c r="OH563" s="50"/>
      <c r="OI563" s="50"/>
      <c r="OJ563" s="50"/>
      <c r="OK563" s="50"/>
      <c r="OL563" s="50"/>
      <c r="OM563" s="50"/>
      <c r="ON563" s="50"/>
      <c r="OO563" s="50"/>
      <c r="OP563" s="50"/>
      <c r="OQ563" s="50"/>
      <c r="OR563" s="50"/>
      <c r="OS563" s="50"/>
      <c r="OT563" s="50"/>
      <c r="OU563" s="50"/>
      <c r="OV563" s="50"/>
      <c r="OW563" s="50"/>
      <c r="OX563" s="50"/>
      <c r="OY563" s="50"/>
      <c r="OZ563" s="50"/>
      <c r="PA563" s="50"/>
      <c r="PB563" s="50"/>
      <c r="PC563" s="50"/>
      <c r="PD563" s="50"/>
      <c r="PE563" s="50"/>
      <c r="PF563" s="50"/>
      <c r="PG563" s="50"/>
      <c r="PH563" s="50"/>
      <c r="PI563" s="50"/>
      <c r="PJ563" s="50"/>
      <c r="PK563" s="50"/>
      <c r="PL563" s="50"/>
      <c r="PM563" s="50"/>
      <c r="PN563" s="50"/>
      <c r="PO563" s="50"/>
      <c r="PP563" s="50"/>
      <c r="PQ563" s="50"/>
      <c r="PR563" s="50"/>
      <c r="PS563" s="50"/>
      <c r="PT563" s="50"/>
      <c r="PU563" s="50"/>
      <c r="PV563" s="50"/>
      <c r="PW563" s="50"/>
      <c r="PX563" s="50"/>
      <c r="PY563" s="50"/>
      <c r="PZ563" s="50"/>
      <c r="QA563" s="50"/>
      <c r="QB563" s="50"/>
      <c r="QC563" s="50"/>
      <c r="QD563" s="50"/>
      <c r="QE563" s="50"/>
      <c r="QF563" s="50"/>
      <c r="QG563" s="50"/>
      <c r="QH563" s="50"/>
      <c r="QI563" s="50"/>
      <c r="QJ563" s="50"/>
      <c r="QK563" s="50"/>
      <c r="QL563" s="50"/>
      <c r="QM563" s="50"/>
      <c r="QN563" s="50"/>
      <c r="QO563" s="50"/>
      <c r="QP563" s="50"/>
      <c r="QQ563" s="50"/>
      <c r="QR563" s="50"/>
      <c r="QS563" s="50"/>
      <c r="QT563" s="50"/>
      <c r="QU563" s="50"/>
      <c r="QV563" s="50"/>
      <c r="QW563" s="50"/>
      <c r="QX563" s="50"/>
      <c r="QY563" s="50"/>
      <c r="QZ563" s="50"/>
      <c r="RA563" s="50"/>
      <c r="RB563" s="50"/>
      <c r="RC563" s="50"/>
      <c r="RD563" s="50"/>
      <c r="RE563" s="50"/>
      <c r="RF563" s="50"/>
      <c r="RG563" s="50"/>
      <c r="RH563" s="50"/>
      <c r="RI563" s="50"/>
      <c r="RJ563" s="50"/>
      <c r="RK563" s="50"/>
      <c r="RL563" s="50"/>
      <c r="RM563" s="50"/>
      <c r="RN563" s="50"/>
      <c r="RO563" s="50"/>
      <c r="RP563" s="50"/>
      <c r="RQ563" s="50"/>
      <c r="RR563" s="50"/>
      <c r="RS563" s="50"/>
      <c r="RT563" s="50"/>
      <c r="RU563" s="50"/>
      <c r="RV563" s="50"/>
      <c r="RW563" s="50"/>
      <c r="RX563" s="50"/>
      <c r="RY563" s="50"/>
      <c r="RZ563" s="50"/>
      <c r="SA563" s="50"/>
      <c r="SB563" s="50"/>
      <c r="SC563" s="50"/>
      <c r="SD563" s="50"/>
      <c r="SE563" s="50"/>
      <c r="SF563" s="50"/>
      <c r="SG563" s="50"/>
      <c r="SH563" s="50"/>
      <c r="SI563" s="50"/>
      <c r="SJ563" s="50"/>
      <c r="SK563" s="50"/>
      <c r="SL563" s="50"/>
      <c r="SM563" s="50"/>
      <c r="SN563" s="50"/>
      <c r="SO563" s="50"/>
      <c r="SP563" s="50"/>
      <c r="SQ563" s="50"/>
      <c r="SR563" s="50"/>
      <c r="SS563" s="50"/>
      <c r="ST563" s="50"/>
      <c r="SU563" s="50"/>
      <c r="SV563" s="50"/>
      <c r="SW563" s="50"/>
      <c r="SX563" s="50"/>
      <c r="SY563" s="50"/>
      <c r="SZ563" s="50"/>
      <c r="TA563" s="50"/>
      <c r="TB563" s="50"/>
      <c r="TC563" s="50"/>
      <c r="TD563" s="50"/>
      <c r="TE563" s="50"/>
      <c r="TF563" s="50"/>
      <c r="TG563" s="50"/>
      <c r="TH563" s="50"/>
      <c r="TI563" s="50"/>
      <c r="TJ563" s="50"/>
      <c r="TK563" s="50"/>
      <c r="TL563" s="50"/>
      <c r="TM563" s="50"/>
      <c r="TN563" s="50"/>
      <c r="TO563" s="50"/>
      <c r="TP563" s="50"/>
      <c r="TQ563" s="50"/>
      <c r="TR563" s="50"/>
      <c r="TS563" s="50"/>
      <c r="TT563" s="50"/>
      <c r="TU563" s="50"/>
      <c r="TV563" s="50"/>
      <c r="TW563" s="50"/>
      <c r="TX563" s="50"/>
      <c r="TY563" s="50"/>
      <c r="TZ563" s="50"/>
      <c r="UA563" s="50"/>
      <c r="UB563" s="50"/>
      <c r="UC563" s="50"/>
      <c r="UD563" s="50"/>
      <c r="UE563" s="50"/>
      <c r="UF563" s="50"/>
      <c r="UG563" s="50"/>
      <c r="UH563" s="50"/>
      <c r="UI563" s="50"/>
      <c r="UJ563" s="50"/>
      <c r="UK563" s="50"/>
      <c r="UL563" s="50"/>
      <c r="UM563" s="50"/>
      <c r="UN563" s="50"/>
      <c r="UO563" s="50"/>
      <c r="UP563" s="50"/>
      <c r="UQ563" s="50"/>
      <c r="UR563" s="50"/>
      <c r="US563" s="50"/>
      <c r="UT563" s="50"/>
      <c r="UU563" s="50"/>
      <c r="UV563" s="50"/>
      <c r="UW563" s="50"/>
      <c r="UX563" s="50"/>
      <c r="UY563" s="50"/>
      <c r="UZ563" s="50"/>
      <c r="VA563" s="50"/>
      <c r="VB563" s="50"/>
      <c r="VC563" s="50"/>
      <c r="VD563" s="50"/>
      <c r="VE563" s="50"/>
      <c r="VF563" s="50"/>
      <c r="VG563" s="50"/>
      <c r="VH563" s="50"/>
      <c r="VI563" s="50"/>
      <c r="VJ563" s="50"/>
      <c r="VK563" s="50"/>
      <c r="VL563" s="50"/>
      <c r="VM563" s="50"/>
      <c r="VN563" s="50"/>
      <c r="VO563" s="50"/>
      <c r="VP563" s="50"/>
      <c r="VQ563" s="50"/>
      <c r="VR563" s="50"/>
      <c r="VS563" s="50"/>
      <c r="VT563" s="50"/>
      <c r="VU563" s="50"/>
      <c r="VV563" s="50"/>
      <c r="VW563" s="50"/>
      <c r="VX563" s="50"/>
      <c r="VY563" s="50"/>
      <c r="VZ563" s="50"/>
      <c r="WA563" s="50"/>
      <c r="WB563" s="50"/>
      <c r="WC563" s="50"/>
      <c r="WD563" s="50"/>
      <c r="WE563" s="50"/>
      <c r="WF563" s="50"/>
      <c r="WG563" s="50"/>
      <c r="WH563" s="50"/>
      <c r="WI563" s="50"/>
      <c r="WJ563" s="50"/>
      <c r="WK563" s="50"/>
      <c r="WL563" s="50"/>
      <c r="WM563" s="50"/>
      <c r="WN563" s="50"/>
      <c r="WO563" s="50"/>
      <c r="WP563" s="50"/>
      <c r="WQ563" s="50"/>
      <c r="WR563" s="50"/>
      <c r="WS563" s="50"/>
      <c r="WT563" s="50"/>
      <c r="WU563" s="50"/>
      <c r="WV563" s="50"/>
      <c r="WW563" s="50"/>
      <c r="WX563" s="50"/>
      <c r="WY563" s="50"/>
      <c r="WZ563" s="50"/>
      <c r="XA563" s="50"/>
      <c r="XB563" s="50"/>
      <c r="XC563" s="50"/>
      <c r="XD563" s="50"/>
      <c r="XE563" s="50"/>
      <c r="XF563" s="50"/>
      <c r="XG563" s="50"/>
      <c r="XH563" s="50"/>
      <c r="XI563" s="50"/>
      <c r="XJ563" s="50"/>
      <c r="XK563" s="50"/>
      <c r="XL563" s="50"/>
      <c r="XM563" s="50"/>
      <c r="XN563" s="50"/>
      <c r="XO563" s="50"/>
      <c r="XP563" s="50"/>
      <c r="XQ563" s="50"/>
      <c r="XR563" s="50"/>
      <c r="XS563" s="50"/>
      <c r="XT563" s="50"/>
      <c r="XU563" s="50"/>
      <c r="XV563" s="50"/>
      <c r="XW563" s="50"/>
      <c r="XX563" s="50"/>
      <c r="XY563" s="50"/>
      <c r="XZ563" s="50"/>
      <c r="YA563" s="50"/>
      <c r="YB563" s="50"/>
      <c r="YC563" s="50"/>
      <c r="YD563" s="50"/>
      <c r="YE563" s="50"/>
      <c r="YF563" s="50"/>
      <c r="YG563" s="50"/>
      <c r="YH563" s="50"/>
      <c r="YI563" s="50"/>
      <c r="YJ563" s="50"/>
      <c r="YK563" s="50"/>
      <c r="YL563" s="50"/>
      <c r="YM563" s="50"/>
      <c r="YN563" s="50"/>
      <c r="YO563" s="50"/>
      <c r="YP563" s="50"/>
      <c r="YQ563" s="50"/>
      <c r="YR563" s="50"/>
      <c r="YS563" s="50"/>
      <c r="YT563" s="50"/>
      <c r="YU563" s="50"/>
      <c r="YV563" s="50"/>
      <c r="YW563" s="50"/>
      <c r="YX563" s="50"/>
      <c r="YY563" s="50"/>
      <c r="YZ563" s="50"/>
      <c r="ZA563" s="50"/>
      <c r="ZB563" s="50"/>
      <c r="ZC563" s="50"/>
      <c r="ZD563" s="50"/>
      <c r="ZE563" s="50"/>
      <c r="ZF563" s="50"/>
      <c r="ZG563" s="50"/>
      <c r="ZH563" s="50"/>
      <c r="ZI563" s="50"/>
      <c r="ZJ563" s="50"/>
      <c r="ZK563" s="50"/>
      <c r="ZL563" s="50"/>
      <c r="ZM563" s="50"/>
      <c r="ZN563" s="50"/>
      <c r="ZO563" s="50"/>
      <c r="ZP563" s="50"/>
      <c r="ZQ563" s="50"/>
      <c r="ZR563" s="50"/>
      <c r="ZS563" s="50"/>
      <c r="ZT563" s="50"/>
      <c r="ZU563" s="50"/>
      <c r="ZV563" s="50"/>
      <c r="ZW563" s="50"/>
      <c r="ZX563" s="50"/>
      <c r="ZY563" s="50"/>
      <c r="ZZ563" s="50"/>
      <c r="AAA563" s="50"/>
      <c r="AAB563" s="50"/>
      <c r="AAC563" s="50"/>
      <c r="AAD563" s="50"/>
      <c r="AAE563" s="50"/>
      <c r="AAF563" s="50"/>
      <c r="AAG563" s="50"/>
      <c r="AAH563" s="50"/>
      <c r="AAI563" s="50"/>
      <c r="AAJ563" s="50"/>
      <c r="AAK563" s="50"/>
      <c r="AAL563" s="50"/>
      <c r="AAM563" s="50"/>
      <c r="AAN563" s="50"/>
      <c r="AAO563" s="50"/>
      <c r="AAP563" s="50"/>
      <c r="AAQ563" s="50"/>
      <c r="AAR563" s="50"/>
      <c r="AAS563" s="50"/>
      <c r="AAT563" s="50"/>
      <c r="AAU563" s="50"/>
      <c r="AAV563" s="50"/>
      <c r="AAW563" s="50"/>
      <c r="AAX563" s="50"/>
      <c r="AAY563" s="50"/>
      <c r="AAZ563" s="50"/>
      <c r="ABA563" s="50"/>
      <c r="ABB563" s="50"/>
      <c r="ABC563" s="50"/>
      <c r="ABD563" s="50"/>
      <c r="ABE563" s="50"/>
      <c r="ABF563" s="50"/>
      <c r="ABG563" s="50"/>
      <c r="ABH563" s="50"/>
      <c r="ABI563" s="50"/>
      <c r="ABJ563" s="50"/>
      <c r="ABK563" s="50"/>
      <c r="ABL563" s="50"/>
      <c r="ABM563" s="50"/>
      <c r="ABN563" s="50"/>
      <c r="ABO563" s="50"/>
      <c r="ABP563" s="50"/>
      <c r="ABQ563" s="50"/>
      <c r="ABR563" s="50"/>
      <c r="ABS563" s="50"/>
      <c r="ABT563" s="50"/>
      <c r="ABU563" s="50"/>
      <c r="ABV563" s="50"/>
      <c r="ABW563" s="50"/>
      <c r="ABX563" s="50"/>
      <c r="ABY563" s="50"/>
      <c r="ABZ563" s="50"/>
      <c r="ACA563" s="50"/>
      <c r="ACB563" s="50"/>
      <c r="ACC563" s="50"/>
      <c r="ACD563" s="50"/>
      <c r="ACE563" s="50"/>
      <c r="ACF563" s="50"/>
      <c r="ACG563" s="50"/>
      <c r="ACH563" s="50"/>
      <c r="ACI563" s="50"/>
      <c r="ACJ563" s="50"/>
      <c r="ACK563" s="50"/>
      <c r="ACL563" s="50"/>
      <c r="ACM563" s="50"/>
      <c r="ACN563" s="50"/>
      <c r="ACO563" s="50"/>
      <c r="ACP563" s="50"/>
      <c r="ACQ563" s="50"/>
      <c r="ACR563" s="50"/>
      <c r="ACS563" s="50"/>
      <c r="ACT563" s="50"/>
      <c r="ACU563" s="50"/>
      <c r="ACV563" s="50"/>
      <c r="ACW563" s="50"/>
      <c r="ACX563" s="50"/>
      <c r="ACY563" s="50"/>
      <c r="ACZ563" s="50"/>
      <c r="ADA563" s="50"/>
      <c r="ADB563" s="50"/>
      <c r="ADC563" s="50"/>
      <c r="ADD563" s="50"/>
      <c r="ADE563" s="50"/>
      <c r="ADF563" s="50"/>
      <c r="ADG563" s="50"/>
      <c r="ADH563" s="50"/>
      <c r="ADI563" s="50"/>
      <c r="ADJ563" s="50"/>
      <c r="ADK563" s="50"/>
      <c r="ADL563" s="50"/>
      <c r="ADM563" s="50"/>
      <c r="ADN563" s="50"/>
      <c r="ADO563" s="50"/>
      <c r="ADP563" s="50"/>
      <c r="ADQ563" s="50"/>
      <c r="ADR563" s="50"/>
      <c r="ADS563" s="50"/>
      <c r="ADT563" s="50"/>
      <c r="ADU563" s="50"/>
      <c r="ADV563" s="50"/>
      <c r="ADW563" s="50"/>
      <c r="ADX563" s="50"/>
      <c r="ADY563" s="50"/>
      <c r="ADZ563" s="50"/>
      <c r="AEA563" s="50"/>
      <c r="AEB563" s="50"/>
      <c r="AEC563" s="50"/>
      <c r="AED563" s="50"/>
      <c r="AEE563" s="50"/>
      <c r="AEF563" s="50"/>
      <c r="AEG563" s="50"/>
      <c r="AEH563" s="50"/>
      <c r="AEI563" s="50"/>
      <c r="AEJ563" s="50"/>
      <c r="AEK563" s="50"/>
      <c r="AEL563" s="50"/>
      <c r="AEM563" s="50"/>
      <c r="AEN563" s="50"/>
      <c r="AEO563" s="50"/>
      <c r="AEP563" s="50"/>
      <c r="AEQ563" s="50"/>
      <c r="AER563" s="50"/>
      <c r="AES563" s="50"/>
      <c r="AET563" s="50"/>
      <c r="AEU563" s="50"/>
      <c r="AEV563" s="50"/>
      <c r="AEW563" s="50"/>
      <c r="AEX563" s="50"/>
      <c r="AEY563" s="50"/>
      <c r="AEZ563" s="50"/>
      <c r="AFA563" s="50"/>
      <c r="AFB563" s="50"/>
      <c r="AFC563" s="50"/>
      <c r="AFD563" s="50"/>
      <c r="AFE563" s="50"/>
      <c r="AFF563" s="50"/>
      <c r="AFG563" s="50"/>
      <c r="AFH563" s="50"/>
      <c r="AFI563" s="50"/>
      <c r="AFJ563" s="50"/>
      <c r="AFK563" s="50"/>
      <c r="AFL563" s="50"/>
      <c r="AFM563" s="50"/>
      <c r="AFN563" s="50"/>
      <c r="AFO563" s="50"/>
      <c r="AFP563" s="50"/>
      <c r="AFQ563" s="50"/>
      <c r="AFR563" s="50"/>
      <c r="AFS563" s="50"/>
      <c r="AFT563" s="50"/>
      <c r="AFU563" s="50"/>
      <c r="AFV563" s="50"/>
      <c r="AFW563" s="50"/>
      <c r="AFX563" s="50"/>
      <c r="AFY563" s="50"/>
      <c r="AFZ563" s="50"/>
      <c r="AGA563" s="50"/>
      <c r="AGB563" s="50"/>
      <c r="AGC563" s="50"/>
      <c r="AGD563" s="50"/>
      <c r="AGE563" s="50"/>
      <c r="AGF563" s="50"/>
      <c r="AGG563" s="50"/>
      <c r="AGH563" s="50"/>
      <c r="AGI563" s="50"/>
      <c r="AGJ563" s="50"/>
      <c r="AGK563" s="50"/>
      <c r="AGL563" s="50"/>
      <c r="AGM563" s="50"/>
      <c r="AGN563" s="50"/>
      <c r="AGO563" s="50"/>
      <c r="AGP563" s="50"/>
      <c r="AGQ563" s="50"/>
      <c r="AGR563" s="50"/>
      <c r="AGS563" s="50"/>
      <c r="AGT563" s="50"/>
      <c r="AGU563" s="50"/>
      <c r="AGV563" s="50"/>
      <c r="AGW563" s="50"/>
      <c r="AGX563" s="50"/>
      <c r="AGY563" s="50"/>
      <c r="AGZ563" s="50"/>
      <c r="AHA563" s="50"/>
      <c r="AHB563" s="50"/>
      <c r="AHC563" s="50"/>
      <c r="AHD563" s="50"/>
      <c r="AHE563" s="50"/>
      <c r="AHF563" s="50"/>
      <c r="AHG563" s="50"/>
      <c r="AHH563" s="50"/>
      <c r="AHI563" s="50"/>
      <c r="AHJ563" s="50"/>
      <c r="AHK563" s="50"/>
      <c r="AHL563" s="50"/>
      <c r="AHM563" s="50"/>
      <c r="AHN563" s="50"/>
      <c r="AHO563" s="50"/>
      <c r="AHP563" s="50"/>
      <c r="AHQ563" s="50"/>
      <c r="AHR563" s="50"/>
      <c r="AHS563" s="50"/>
      <c r="AHT563" s="50"/>
      <c r="AHU563" s="50"/>
      <c r="AHV563" s="50"/>
      <c r="AHW563" s="50"/>
      <c r="AHX563" s="50"/>
      <c r="AHY563" s="50"/>
      <c r="AHZ563" s="50"/>
      <c r="AIA563" s="50"/>
      <c r="AIB563" s="50"/>
      <c r="AIC563" s="50"/>
      <c r="AID563" s="50"/>
      <c r="AIE563" s="50"/>
      <c r="AIF563" s="50"/>
      <c r="AIG563" s="50"/>
      <c r="AIH563" s="50"/>
      <c r="AII563" s="50"/>
      <c r="AIJ563" s="50"/>
      <c r="AIK563" s="50"/>
      <c r="AIL563" s="50"/>
      <c r="AIM563" s="50"/>
      <c r="AIN563" s="50"/>
      <c r="AIO563" s="50"/>
      <c r="AIP563" s="50"/>
      <c r="AIQ563" s="50"/>
      <c r="AIR563" s="50"/>
      <c r="AIS563" s="50"/>
      <c r="AIT563" s="50"/>
      <c r="AIU563" s="50"/>
      <c r="AIV563" s="50"/>
      <c r="AIW563" s="50"/>
      <c r="AIX563" s="50"/>
      <c r="AIY563" s="50"/>
      <c r="AIZ563" s="50"/>
      <c r="AJA563" s="50"/>
      <c r="AJB563" s="50"/>
      <c r="AJC563" s="50"/>
      <c r="AJD563" s="50"/>
      <c r="AJE563" s="50"/>
      <c r="AJF563" s="50"/>
      <c r="AJG563" s="50"/>
      <c r="AJH563" s="50"/>
      <c r="AJI563" s="50"/>
      <c r="AJJ563" s="50"/>
      <c r="AJK563" s="50"/>
      <c r="AJL563" s="50"/>
      <c r="AJM563" s="50"/>
      <c r="AJN563" s="50"/>
      <c r="AJO563" s="50"/>
      <c r="AJP563" s="50"/>
      <c r="AJQ563" s="50"/>
      <c r="AJR563" s="50"/>
      <c r="AJS563" s="50"/>
      <c r="AJT563" s="50"/>
      <c r="AJU563" s="50"/>
      <c r="AJV563" s="50"/>
      <c r="AJW563" s="50"/>
      <c r="AJX563" s="50"/>
      <c r="AJY563" s="50"/>
      <c r="AJZ563" s="50"/>
      <c r="AKA563" s="50"/>
      <c r="AKB563" s="50"/>
      <c r="AKC563" s="50"/>
      <c r="AKD563" s="50"/>
      <c r="AKE563" s="50"/>
      <c r="AKF563" s="50"/>
      <c r="AKG563" s="50"/>
      <c r="AKH563" s="50"/>
      <c r="AKI563" s="50"/>
      <c r="AKJ563" s="50"/>
      <c r="AKK563" s="50"/>
      <c r="AKL563" s="50"/>
      <c r="AKM563" s="50"/>
      <c r="AKN563" s="50"/>
      <c r="AKO563" s="50"/>
      <c r="AKP563" s="50"/>
      <c r="AKQ563" s="50"/>
      <c r="AKR563" s="50"/>
      <c r="AKS563" s="50"/>
      <c r="AKT563" s="50"/>
      <c r="AKU563" s="50"/>
      <c r="AKV563" s="50"/>
      <c r="AKW563" s="50"/>
      <c r="AKX563" s="50"/>
      <c r="AKY563" s="50"/>
      <c r="AKZ563" s="50"/>
      <c r="ALA563" s="50"/>
      <c r="ALB563" s="50"/>
      <c r="ALC563" s="50"/>
      <c r="ALD563" s="50"/>
      <c r="ALE563" s="50"/>
      <c r="ALF563" s="50"/>
      <c r="ALG563" s="50"/>
      <c r="ALH563" s="50"/>
      <c r="ALI563" s="50"/>
      <c r="ALJ563" s="50"/>
      <c r="ALK563" s="50"/>
      <c r="ALL563" s="50"/>
      <c r="ALM563" s="50"/>
      <c r="ALN563" s="50"/>
      <c r="ALO563" s="50"/>
      <c r="ALP563" s="50"/>
      <c r="ALQ563" s="50"/>
      <c r="ALR563" s="50"/>
      <c r="ALS563" s="50"/>
      <c r="ALT563" s="50"/>
      <c r="ALU563" s="50"/>
      <c r="ALV563" s="50"/>
      <c r="ALW563" s="50"/>
      <c r="ALX563" s="50"/>
      <c r="ALY563" s="50"/>
      <c r="ALZ563" s="50"/>
      <c r="AMA563" s="50"/>
      <c r="AMB563" s="50"/>
      <c r="AMC563" s="50"/>
      <c r="AMD563" s="50"/>
      <c r="AME563" s="50"/>
      <c r="AMF563" s="50"/>
      <c r="AMG563" s="50"/>
      <c r="AMH563" s="50"/>
      <c r="AMI563" s="50"/>
      <c r="AMJ563" s="50"/>
      <c r="AMK563" s="50"/>
      <c r="AML563" s="50"/>
      <c r="AMM563" s="50"/>
      <c r="AMN563" s="50"/>
      <c r="AMO563" s="50"/>
      <c r="AMP563" s="50"/>
      <c r="AMQ563" s="50"/>
      <c r="AMR563" s="50"/>
      <c r="AMS563" s="50"/>
      <c r="AMT563" s="50"/>
      <c r="AMU563" s="50"/>
      <c r="AMV563" s="50"/>
      <c r="AMW563" s="50"/>
      <c r="AMX563" s="50"/>
      <c r="AMY563" s="50"/>
      <c r="AMZ563" s="50"/>
      <c r="ANA563" s="50"/>
      <c r="ANB563" s="50"/>
      <c r="ANC563" s="50"/>
      <c r="AND563" s="50"/>
      <c r="ANE563" s="50"/>
      <c r="ANF563" s="50"/>
      <c r="ANG563" s="50"/>
      <c r="ANH563" s="50"/>
      <c r="ANI563" s="50"/>
      <c r="ANJ563" s="50"/>
      <c r="ANK563" s="50"/>
      <c r="ANL563" s="50"/>
      <c r="ANM563" s="50"/>
      <c r="ANN563" s="50"/>
      <c r="ANO563" s="50"/>
      <c r="ANP563" s="50"/>
      <c r="ANQ563" s="50"/>
      <c r="ANR563" s="50"/>
      <c r="ANS563" s="50"/>
      <c r="ANT563" s="50"/>
      <c r="ANU563" s="50"/>
      <c r="ANV563" s="50"/>
      <c r="ANW563" s="50"/>
      <c r="ANX563" s="50"/>
      <c r="ANY563" s="50"/>
      <c r="ANZ563" s="50"/>
      <c r="AOA563" s="50"/>
      <c r="AOB563" s="50"/>
      <c r="AOC563" s="50"/>
      <c r="AOD563" s="50"/>
      <c r="AOE563" s="50"/>
      <c r="AOF563" s="50"/>
      <c r="AOG563" s="50"/>
      <c r="AOH563" s="50"/>
      <c r="AOI563" s="50"/>
      <c r="AOJ563" s="50"/>
      <c r="AOK563" s="50"/>
      <c r="AOL563" s="50"/>
      <c r="AOM563" s="50"/>
      <c r="AON563" s="50"/>
      <c r="AOO563" s="50"/>
      <c r="AOP563" s="50"/>
      <c r="AOQ563" s="50"/>
      <c r="AOR563" s="50"/>
      <c r="AOS563" s="50"/>
      <c r="AOT563" s="50"/>
      <c r="AOU563" s="50"/>
      <c r="AOV563" s="50"/>
      <c r="AOW563" s="50"/>
      <c r="AOX563" s="50"/>
      <c r="AOY563" s="50"/>
      <c r="AOZ563" s="50"/>
      <c r="APA563" s="50"/>
      <c r="APB563" s="50"/>
      <c r="APC563" s="50"/>
      <c r="APD563" s="50"/>
      <c r="APE563" s="50"/>
      <c r="APF563" s="50"/>
      <c r="APG563" s="50"/>
      <c r="APH563" s="50"/>
      <c r="API563" s="50"/>
      <c r="APJ563" s="50"/>
      <c r="APK563" s="50"/>
      <c r="APL563" s="50"/>
      <c r="APM563" s="50"/>
      <c r="APN563" s="50"/>
      <c r="APO563" s="50"/>
      <c r="APP563" s="50"/>
      <c r="APQ563" s="50"/>
      <c r="APR563" s="50"/>
      <c r="APS563" s="50"/>
      <c r="APT563" s="50"/>
      <c r="APU563" s="50"/>
      <c r="APV563" s="50"/>
      <c r="APW563" s="50"/>
      <c r="APX563" s="50"/>
      <c r="APY563" s="50"/>
      <c r="APZ563" s="50"/>
      <c r="AQA563" s="50"/>
      <c r="AQB563" s="50"/>
      <c r="AQC563" s="50"/>
      <c r="AQD563" s="50"/>
      <c r="AQE563" s="50"/>
      <c r="AQF563" s="50"/>
      <c r="AQG563" s="50"/>
      <c r="AQH563" s="50"/>
      <c r="AQI563" s="50"/>
      <c r="AQJ563" s="50"/>
      <c r="AQK563" s="50"/>
      <c r="AQL563" s="50"/>
      <c r="AQM563" s="50"/>
      <c r="AQN563" s="50"/>
      <c r="AQO563" s="50"/>
      <c r="AQP563" s="50"/>
      <c r="AQQ563" s="50"/>
      <c r="AQR563" s="50"/>
      <c r="AQS563" s="50"/>
      <c r="AQT563" s="50"/>
      <c r="AQU563" s="50"/>
      <c r="AQV563" s="50"/>
      <c r="AQW563" s="50"/>
      <c r="AQX563" s="50"/>
      <c r="AQY563" s="50"/>
      <c r="AQZ563" s="50"/>
      <c r="ARA563" s="50"/>
      <c r="ARB563" s="50"/>
      <c r="ARC563" s="50"/>
      <c r="ARD563" s="50"/>
      <c r="ARE563" s="50"/>
      <c r="ARF563" s="50"/>
      <c r="ARG563" s="50"/>
      <c r="ARH563" s="50"/>
      <c r="ARI563" s="50"/>
      <c r="ARJ563" s="50"/>
      <c r="ARK563" s="50"/>
      <c r="ARL563" s="50"/>
      <c r="ARM563" s="50"/>
      <c r="ARN563" s="50"/>
      <c r="ARO563" s="50"/>
      <c r="ARP563" s="50"/>
      <c r="ARQ563" s="50"/>
      <c r="ARR563" s="50"/>
      <c r="ARS563" s="50"/>
      <c r="ART563" s="50"/>
      <c r="ARU563" s="50"/>
      <c r="ARV563" s="50"/>
      <c r="ARW563" s="50"/>
      <c r="ARX563" s="50"/>
      <c r="ARY563" s="50"/>
      <c r="ARZ563" s="50"/>
      <c r="ASA563" s="50"/>
      <c r="ASB563" s="50"/>
      <c r="ASC563" s="50"/>
      <c r="ASD563" s="50"/>
      <c r="ASE563" s="50"/>
      <c r="ASF563" s="50"/>
      <c r="ASG563" s="50"/>
      <c r="ASH563" s="50"/>
      <c r="ASI563" s="50"/>
      <c r="ASJ563" s="50"/>
      <c r="ASK563" s="50"/>
      <c r="ASL563" s="50"/>
      <c r="ASM563" s="50"/>
      <c r="ASN563" s="50"/>
      <c r="ASO563" s="50"/>
      <c r="ASP563" s="50"/>
      <c r="ASQ563" s="50"/>
      <c r="ASR563" s="50"/>
      <c r="ASS563" s="50"/>
      <c r="AST563" s="50"/>
      <c r="ASU563" s="50"/>
      <c r="ASV563" s="50"/>
      <c r="ASW563" s="50"/>
      <c r="ASX563" s="50"/>
      <c r="ASY563" s="50"/>
      <c r="ASZ563" s="50"/>
      <c r="ATA563" s="50"/>
      <c r="ATB563" s="50"/>
      <c r="ATC563" s="50"/>
      <c r="ATD563" s="50"/>
      <c r="ATE563" s="50"/>
      <c r="ATF563" s="50"/>
      <c r="ATG563" s="50"/>
      <c r="ATH563" s="50"/>
      <c r="ATI563" s="50"/>
      <c r="ATJ563" s="50"/>
      <c r="ATK563" s="50"/>
      <c r="ATL563" s="50"/>
      <c r="ATM563" s="50"/>
      <c r="ATN563" s="50"/>
      <c r="ATO563" s="50"/>
      <c r="ATP563" s="50"/>
      <c r="ATQ563" s="50"/>
      <c r="ATR563" s="50"/>
      <c r="ATS563" s="50"/>
      <c r="ATT563" s="50"/>
      <c r="ATU563" s="50"/>
      <c r="ATV563" s="50"/>
      <c r="ATW563" s="50"/>
      <c r="ATX563" s="50"/>
      <c r="ATY563" s="50"/>
      <c r="ATZ563" s="50"/>
      <c r="AUA563" s="50"/>
      <c r="AUB563" s="50"/>
      <c r="AUC563" s="50"/>
      <c r="AUD563" s="50"/>
      <c r="AUE563" s="50"/>
      <c r="AUF563" s="50"/>
      <c r="AUG563" s="50"/>
      <c r="AUH563" s="50"/>
      <c r="AUI563" s="50"/>
      <c r="AUJ563" s="50"/>
      <c r="AUK563" s="50"/>
      <c r="AUL563" s="50"/>
      <c r="AUM563" s="50"/>
      <c r="AUN563" s="50"/>
      <c r="AUO563" s="50"/>
      <c r="AUP563" s="50"/>
      <c r="AUQ563" s="50"/>
      <c r="AUR563" s="50"/>
      <c r="AUS563" s="50"/>
      <c r="AUT563" s="50"/>
      <c r="AUU563" s="50"/>
      <c r="AUV563" s="50"/>
      <c r="AUW563" s="50"/>
      <c r="AUX563" s="50"/>
      <c r="AUY563" s="50"/>
      <c r="AUZ563" s="50"/>
      <c r="AVA563" s="50"/>
      <c r="AVB563" s="50"/>
      <c r="AVC563" s="50"/>
      <c r="AVD563" s="50"/>
      <c r="AVE563" s="50"/>
      <c r="AVF563" s="50"/>
      <c r="AVG563" s="50"/>
      <c r="AVH563" s="50"/>
      <c r="AVI563" s="50"/>
      <c r="AVJ563" s="50"/>
      <c r="AVK563" s="50"/>
      <c r="AVL563" s="50"/>
      <c r="AVM563" s="50"/>
      <c r="AVN563" s="50"/>
      <c r="AVO563" s="50"/>
      <c r="AVP563" s="50"/>
      <c r="AVQ563" s="50"/>
      <c r="AVR563" s="50"/>
      <c r="AVS563" s="50"/>
      <c r="AVT563" s="50"/>
      <c r="AVU563" s="50"/>
      <c r="AVV563" s="50"/>
      <c r="AVW563" s="50"/>
      <c r="AVX563" s="50"/>
      <c r="AVY563" s="50"/>
      <c r="AVZ563" s="50"/>
      <c r="AWA563" s="50"/>
      <c r="AWB563" s="50"/>
      <c r="AWC563" s="50"/>
      <c r="AWD563" s="50"/>
      <c r="AWE563" s="50"/>
      <c r="AWF563" s="50"/>
      <c r="AWG563" s="50"/>
      <c r="AWH563" s="50"/>
      <c r="AWI563" s="50"/>
      <c r="AWJ563" s="50"/>
      <c r="AWK563" s="50"/>
      <c r="AWL563" s="50"/>
      <c r="AWM563" s="50"/>
      <c r="AWN563" s="50"/>
      <c r="AWO563" s="50"/>
      <c r="AWP563" s="50"/>
      <c r="AWQ563" s="50"/>
      <c r="AWR563" s="50"/>
      <c r="AWS563" s="50"/>
      <c r="AWT563" s="50"/>
      <c r="AWU563" s="50"/>
      <c r="AWV563" s="50"/>
      <c r="AWW563" s="50"/>
      <c r="AWX563" s="50"/>
      <c r="AWY563" s="50"/>
      <c r="AWZ563" s="50"/>
      <c r="AXA563" s="50"/>
      <c r="AXB563" s="50"/>
      <c r="AXC563" s="50"/>
      <c r="AXD563" s="50"/>
      <c r="AXE563" s="50"/>
      <c r="AXF563" s="50"/>
      <c r="AXG563" s="50"/>
      <c r="AXH563" s="50"/>
      <c r="AXI563" s="50"/>
      <c r="AXJ563" s="50"/>
      <c r="AXK563" s="50"/>
      <c r="AXL563" s="50"/>
      <c r="AXM563" s="50"/>
      <c r="AXN563" s="50"/>
      <c r="AXO563" s="50"/>
      <c r="AXP563" s="50"/>
      <c r="AXQ563" s="50"/>
      <c r="AXR563" s="50"/>
      <c r="AXS563" s="50"/>
      <c r="AXT563" s="50"/>
      <c r="AXU563" s="50"/>
      <c r="AXV563" s="50"/>
      <c r="AXW563" s="50"/>
      <c r="AXX563" s="50"/>
      <c r="AXY563" s="50"/>
      <c r="AXZ563" s="50"/>
      <c r="AYA563" s="50"/>
      <c r="AYB563" s="50"/>
      <c r="AYC563" s="50"/>
      <c r="AYD563" s="50"/>
      <c r="AYE563" s="50"/>
      <c r="AYF563" s="50"/>
      <c r="AYG563" s="50"/>
      <c r="AYH563" s="50"/>
      <c r="AYI563" s="50"/>
      <c r="AYJ563" s="50"/>
      <c r="AYK563" s="50"/>
      <c r="AYL563" s="50"/>
      <c r="AYM563" s="50"/>
      <c r="AYN563" s="50"/>
      <c r="AYO563" s="50"/>
      <c r="AYP563" s="50"/>
      <c r="AYQ563" s="50"/>
      <c r="AYR563" s="50"/>
      <c r="AYS563" s="50"/>
      <c r="AYT563" s="50"/>
      <c r="AYU563" s="50"/>
      <c r="AYV563" s="50"/>
      <c r="AYW563" s="50"/>
      <c r="AYX563" s="50"/>
      <c r="AYY563" s="50"/>
      <c r="AYZ563" s="50"/>
      <c r="AZA563" s="50"/>
      <c r="AZB563" s="50"/>
      <c r="AZC563" s="50"/>
      <c r="AZD563" s="50"/>
      <c r="AZE563" s="50"/>
      <c r="AZF563" s="50"/>
      <c r="AZG563" s="50"/>
      <c r="AZH563" s="50"/>
      <c r="AZI563" s="50"/>
      <c r="AZJ563" s="50"/>
      <c r="AZK563" s="50"/>
      <c r="AZL563" s="50"/>
      <c r="AZM563" s="50"/>
      <c r="AZN563" s="50"/>
      <c r="AZO563" s="50"/>
      <c r="AZP563" s="50"/>
      <c r="AZQ563" s="50"/>
      <c r="AZR563" s="50"/>
      <c r="AZS563" s="50"/>
      <c r="AZT563" s="50"/>
      <c r="AZU563" s="50"/>
      <c r="AZV563" s="50"/>
      <c r="AZW563" s="50"/>
      <c r="AZX563" s="50"/>
      <c r="AZY563" s="50"/>
      <c r="AZZ563" s="50"/>
      <c r="BAA563" s="50"/>
      <c r="BAB563" s="50"/>
      <c r="BAC563" s="50"/>
      <c r="BAD563" s="50"/>
      <c r="BAE563" s="50"/>
      <c r="BAF563" s="50"/>
      <c r="BAG563" s="50"/>
      <c r="BAH563" s="50"/>
      <c r="BAI563" s="50"/>
      <c r="BAJ563" s="50"/>
      <c r="BAK563" s="50"/>
      <c r="BAL563" s="50"/>
      <c r="BAM563" s="50"/>
      <c r="BAN563" s="50"/>
      <c r="BAO563" s="50"/>
      <c r="BAP563" s="50"/>
      <c r="BAQ563" s="50"/>
      <c r="BAR563" s="50"/>
      <c r="BAS563" s="50"/>
      <c r="BAT563" s="50"/>
      <c r="BAU563" s="50"/>
      <c r="BAV563" s="50"/>
      <c r="BAW563" s="50"/>
      <c r="BAX563" s="50"/>
      <c r="BAY563" s="50"/>
      <c r="BAZ563" s="50"/>
      <c r="BBA563" s="50"/>
      <c r="BBB563" s="50"/>
      <c r="BBC563" s="50"/>
      <c r="BBD563" s="50"/>
      <c r="BBE563" s="50"/>
      <c r="BBF563" s="50"/>
      <c r="BBG563" s="50"/>
      <c r="BBH563" s="50"/>
      <c r="BBI563" s="50"/>
      <c r="BBJ563" s="50"/>
      <c r="BBK563" s="50"/>
      <c r="BBL563" s="50"/>
      <c r="BBM563" s="50"/>
      <c r="BBN563" s="50"/>
      <c r="BBO563" s="50"/>
      <c r="BBP563" s="50"/>
      <c r="BBQ563" s="50"/>
      <c r="BBR563" s="50"/>
      <c r="BBS563" s="50"/>
      <c r="BBT563" s="50"/>
      <c r="BBU563" s="50"/>
      <c r="BBV563" s="50"/>
      <c r="BBW563" s="50"/>
      <c r="BBX563" s="50"/>
      <c r="BBY563" s="50"/>
      <c r="BBZ563" s="50"/>
      <c r="BCA563" s="50"/>
      <c r="BCB563" s="50"/>
      <c r="BCC563" s="50"/>
      <c r="BCD563" s="50"/>
      <c r="BCE563" s="50"/>
      <c r="BCF563" s="50"/>
      <c r="BCG563" s="50"/>
      <c r="BCH563" s="50"/>
      <c r="BCI563" s="50"/>
      <c r="BCJ563" s="50"/>
      <c r="BCK563" s="50"/>
      <c r="BCL563" s="50"/>
      <c r="BCM563" s="50"/>
      <c r="BCN563" s="50"/>
      <c r="BCO563" s="50"/>
      <c r="BCP563" s="50"/>
      <c r="BCQ563" s="50"/>
      <c r="BCR563" s="50"/>
      <c r="BCS563" s="50"/>
      <c r="BCT563" s="50"/>
      <c r="BCU563" s="50"/>
      <c r="BCV563" s="50"/>
      <c r="BCW563" s="50"/>
      <c r="BCX563" s="50"/>
      <c r="BCY563" s="50"/>
      <c r="BCZ563" s="50"/>
      <c r="BDA563" s="50"/>
      <c r="BDB563" s="50"/>
      <c r="BDC563" s="50"/>
      <c r="BDD563" s="50"/>
      <c r="BDE563" s="50"/>
      <c r="BDF563" s="50"/>
      <c r="BDG563" s="50"/>
      <c r="BDH563" s="50"/>
      <c r="BDI563" s="50"/>
      <c r="BDJ563" s="50"/>
      <c r="BDK563" s="50"/>
      <c r="BDL563" s="50"/>
      <c r="BDM563" s="50"/>
      <c r="BDN563" s="50"/>
      <c r="BDO563" s="50"/>
      <c r="BDP563" s="50"/>
      <c r="BDQ563" s="50"/>
      <c r="BDR563" s="50"/>
      <c r="BDS563" s="50"/>
      <c r="BDT563" s="50"/>
      <c r="BDU563" s="50"/>
      <c r="BDV563" s="50"/>
      <c r="BDW563" s="50"/>
      <c r="BDX563" s="50"/>
      <c r="BDY563" s="50"/>
      <c r="BDZ563" s="50"/>
      <c r="BEA563" s="50"/>
      <c r="BEB563" s="50"/>
      <c r="BEC563" s="50"/>
      <c r="BED563" s="50"/>
      <c r="BEE563" s="50"/>
      <c r="BEF563" s="50"/>
      <c r="BEG563" s="50"/>
      <c r="BEH563" s="50"/>
      <c r="BEI563" s="50"/>
      <c r="BEJ563" s="50"/>
      <c r="BEK563" s="50"/>
      <c r="BEL563" s="50"/>
      <c r="BEM563" s="50"/>
      <c r="BEN563" s="50"/>
      <c r="BEO563" s="50"/>
      <c r="BEP563" s="50"/>
      <c r="BEQ563" s="50"/>
      <c r="BER563" s="50"/>
      <c r="BES563" s="50"/>
      <c r="BET563" s="50"/>
      <c r="BEU563" s="50"/>
      <c r="BEV563" s="50"/>
      <c r="BEW563" s="50"/>
      <c r="BEX563" s="50"/>
      <c r="BEY563" s="50"/>
      <c r="BEZ563" s="50"/>
      <c r="BFA563" s="50"/>
      <c r="BFB563" s="50"/>
      <c r="BFC563" s="50"/>
      <c r="BFD563" s="50"/>
      <c r="BFE563" s="50"/>
      <c r="BFF563" s="50"/>
      <c r="BFG563" s="50"/>
      <c r="BFH563" s="50"/>
      <c r="BFI563" s="50"/>
      <c r="BFJ563" s="50"/>
      <c r="BFK563" s="50"/>
      <c r="BFL563" s="50"/>
      <c r="BFM563" s="50"/>
      <c r="BFN563" s="50"/>
      <c r="BFO563" s="50"/>
      <c r="BFP563" s="50"/>
      <c r="BFQ563" s="50"/>
      <c r="BFR563" s="50"/>
      <c r="BFS563" s="50"/>
      <c r="BFT563" s="50"/>
      <c r="BFU563" s="50"/>
      <c r="BFV563" s="50"/>
      <c r="BFW563" s="50"/>
      <c r="BFX563" s="50"/>
      <c r="BFY563" s="50"/>
      <c r="BFZ563" s="50"/>
      <c r="BGA563" s="50"/>
      <c r="BGB563" s="50"/>
      <c r="BGC563" s="50"/>
      <c r="BGD563" s="50"/>
      <c r="BGE563" s="50"/>
      <c r="BGF563" s="50"/>
      <c r="BGG563" s="50"/>
      <c r="BGH563" s="50"/>
      <c r="BGI563" s="50"/>
      <c r="BGJ563" s="50"/>
      <c r="BGK563" s="50"/>
      <c r="BGL563" s="50"/>
      <c r="BGM563" s="50"/>
      <c r="BGN563" s="50"/>
      <c r="BGO563" s="50"/>
      <c r="BGP563" s="50"/>
      <c r="BGQ563" s="50"/>
      <c r="BGR563" s="50"/>
      <c r="BGS563" s="50"/>
      <c r="BGT563" s="50"/>
      <c r="BGU563" s="50"/>
      <c r="BGV563" s="50"/>
      <c r="BGW563" s="50"/>
      <c r="BGX563" s="50"/>
      <c r="BGY563" s="50"/>
      <c r="BGZ563" s="50"/>
      <c r="BHA563" s="50"/>
      <c r="BHB563" s="50"/>
      <c r="BHC563" s="50"/>
      <c r="BHD563" s="50"/>
      <c r="BHE563" s="50"/>
      <c r="BHF563" s="50"/>
      <c r="BHG563" s="50"/>
      <c r="BHH563" s="50"/>
      <c r="BHI563" s="50"/>
      <c r="BHJ563" s="50"/>
      <c r="BHK563" s="50"/>
      <c r="BHL563" s="50"/>
      <c r="BHM563" s="50"/>
      <c r="BHN563" s="50"/>
      <c r="BHO563" s="50"/>
      <c r="BHP563" s="50"/>
      <c r="BHQ563" s="50"/>
      <c r="BHR563" s="50"/>
      <c r="BHS563" s="50"/>
      <c r="BHT563" s="50"/>
      <c r="BHU563" s="50"/>
      <c r="BHV563" s="50"/>
      <c r="BHW563" s="50"/>
      <c r="BHX563" s="50"/>
      <c r="BHY563" s="50"/>
      <c r="BHZ563" s="50"/>
      <c r="BIA563" s="50"/>
      <c r="BIB563" s="50"/>
      <c r="BIC563" s="50"/>
      <c r="BID563" s="50"/>
      <c r="BIE563" s="50"/>
      <c r="BIF563" s="50"/>
      <c r="BIG563" s="50"/>
      <c r="BIH563" s="50"/>
      <c r="BII563" s="50"/>
      <c r="BIJ563" s="50"/>
      <c r="BIK563" s="50"/>
      <c r="BIL563" s="50"/>
      <c r="BIM563" s="50"/>
      <c r="BIN563" s="50"/>
      <c r="BIO563" s="50"/>
      <c r="BIP563" s="50"/>
      <c r="BIQ563" s="50"/>
      <c r="BIR563" s="50"/>
      <c r="BIS563" s="50"/>
      <c r="BIT563" s="50"/>
      <c r="BIU563" s="50"/>
      <c r="BIV563" s="50"/>
      <c r="BIW563" s="50"/>
      <c r="BIX563" s="50"/>
      <c r="BIY563" s="50"/>
      <c r="BIZ563" s="50"/>
      <c r="BJA563" s="50"/>
      <c r="BJB563" s="50"/>
      <c r="BJC563" s="50"/>
      <c r="BJD563" s="50"/>
      <c r="BJE563" s="50"/>
      <c r="BJF563" s="50"/>
      <c r="BJG563" s="50"/>
      <c r="BJH563" s="50"/>
      <c r="BJI563" s="50"/>
      <c r="BJJ563" s="50"/>
      <c r="BJK563" s="50"/>
      <c r="BJL563" s="50"/>
      <c r="BJM563" s="50"/>
      <c r="BJN563" s="50"/>
      <c r="BJO563" s="50"/>
      <c r="BJP563" s="50"/>
      <c r="BJQ563" s="50"/>
      <c r="BJR563" s="50"/>
      <c r="BJS563" s="50"/>
      <c r="BJT563" s="50"/>
      <c r="BJU563" s="50"/>
      <c r="BJV563" s="50"/>
      <c r="BJW563" s="50"/>
      <c r="BJX563" s="50"/>
      <c r="BJY563" s="50"/>
      <c r="BJZ563" s="50"/>
      <c r="BKA563" s="50"/>
      <c r="BKB563" s="50"/>
      <c r="BKC563" s="50"/>
      <c r="BKD563" s="50"/>
      <c r="BKE563" s="50"/>
      <c r="BKF563" s="50"/>
      <c r="BKG563" s="50"/>
      <c r="BKH563" s="50"/>
      <c r="BKI563" s="50"/>
      <c r="BKJ563" s="50"/>
      <c r="BKK563" s="50"/>
      <c r="BKL563" s="50"/>
      <c r="BKM563" s="50"/>
      <c r="BKN563" s="50"/>
      <c r="BKO563" s="50"/>
      <c r="BKP563" s="50"/>
      <c r="BKQ563" s="50"/>
      <c r="BKR563" s="50"/>
      <c r="BKS563" s="50"/>
      <c r="BKT563" s="50"/>
      <c r="BKU563" s="50"/>
      <c r="BKV563" s="50"/>
      <c r="BKW563" s="50"/>
      <c r="BKX563" s="50"/>
      <c r="BKY563" s="50"/>
      <c r="BKZ563" s="50"/>
      <c r="BLA563" s="50"/>
      <c r="BLB563" s="50"/>
      <c r="BLC563" s="50"/>
      <c r="BLD563" s="50"/>
      <c r="BLE563" s="50"/>
      <c r="BLF563" s="50"/>
      <c r="BLG563" s="50"/>
      <c r="BLH563" s="50"/>
      <c r="BLI563" s="50"/>
      <c r="BLJ563" s="50"/>
      <c r="BLK563" s="50"/>
      <c r="BLL563" s="50"/>
      <c r="BLM563" s="50"/>
      <c r="BLN563" s="50"/>
      <c r="BLO563" s="50"/>
      <c r="BLP563" s="50"/>
      <c r="BLQ563" s="50"/>
      <c r="BLR563" s="50"/>
      <c r="BLS563" s="50"/>
      <c r="BLT563" s="50"/>
      <c r="BLU563" s="50"/>
      <c r="BLV563" s="50"/>
      <c r="BLW563" s="50"/>
      <c r="BLX563" s="50"/>
      <c r="BLY563" s="50"/>
      <c r="BLZ563" s="50"/>
      <c r="BMA563" s="50"/>
      <c r="BMB563" s="50"/>
      <c r="BMC563" s="50"/>
      <c r="BMD563" s="50"/>
      <c r="BME563" s="50"/>
      <c r="BMF563" s="50"/>
      <c r="BMG563" s="50"/>
      <c r="BMH563" s="50"/>
      <c r="BMI563" s="50"/>
      <c r="BMJ563" s="50"/>
      <c r="BMK563" s="50"/>
      <c r="BML563" s="50"/>
      <c r="BMM563" s="50"/>
      <c r="BMN563" s="50"/>
      <c r="BMO563" s="50"/>
      <c r="BMP563" s="50"/>
      <c r="BMQ563" s="50"/>
      <c r="BMR563" s="50"/>
      <c r="BMS563" s="50"/>
      <c r="BMT563" s="50"/>
      <c r="BMU563" s="50"/>
      <c r="BMV563" s="50"/>
      <c r="BMW563" s="50"/>
      <c r="BMX563" s="50"/>
      <c r="BMY563" s="50"/>
      <c r="BMZ563" s="50"/>
      <c r="BNA563" s="50"/>
      <c r="BNB563" s="50"/>
      <c r="BNC563" s="50"/>
      <c r="BND563" s="50"/>
      <c r="BNE563" s="50"/>
      <c r="BNF563" s="50"/>
      <c r="BNG563" s="50"/>
      <c r="BNH563" s="50"/>
      <c r="BNI563" s="50"/>
      <c r="BNJ563" s="50"/>
      <c r="BNK563" s="50"/>
      <c r="BNL563" s="50"/>
      <c r="BNM563" s="50"/>
      <c r="BNN563" s="50"/>
      <c r="BNO563" s="50"/>
      <c r="BNP563" s="50"/>
      <c r="BNQ563" s="50"/>
      <c r="BNR563" s="50"/>
      <c r="BNS563" s="50"/>
      <c r="BNT563" s="50"/>
      <c r="BNU563" s="50"/>
      <c r="BNV563" s="50"/>
      <c r="BNW563" s="50"/>
      <c r="BNX563" s="50"/>
      <c r="BNY563" s="50"/>
      <c r="BNZ563" s="50"/>
      <c r="BOA563" s="50"/>
      <c r="BOB563" s="50"/>
      <c r="BOC563" s="50"/>
      <c r="BOD563" s="50"/>
      <c r="BOE563" s="50"/>
      <c r="BOF563" s="50"/>
      <c r="BOG563" s="50"/>
      <c r="BOH563" s="50"/>
      <c r="BOI563" s="50"/>
      <c r="BOJ563" s="50"/>
      <c r="BOK563" s="50"/>
      <c r="BOL563" s="50"/>
      <c r="BOM563" s="50"/>
      <c r="BON563" s="50"/>
      <c r="BOO563" s="50"/>
      <c r="BOP563" s="50"/>
      <c r="BOQ563" s="50"/>
      <c r="BOR563" s="50"/>
      <c r="BOS563" s="50"/>
      <c r="BOT563" s="50"/>
      <c r="BOU563" s="50"/>
      <c r="BOV563" s="50"/>
      <c r="BOW563" s="50"/>
      <c r="BOX563" s="50"/>
      <c r="BOY563" s="50"/>
      <c r="BOZ563" s="50"/>
      <c r="BPA563" s="50"/>
      <c r="BPB563" s="50"/>
      <c r="BPC563" s="50"/>
      <c r="BPD563" s="50"/>
      <c r="BPE563" s="50"/>
      <c r="BPF563" s="50"/>
      <c r="BPG563" s="50"/>
      <c r="BPH563" s="50"/>
      <c r="BPI563" s="50"/>
      <c r="BPJ563" s="50"/>
      <c r="BPK563" s="50"/>
      <c r="BPL563" s="50"/>
      <c r="BPM563" s="50"/>
      <c r="BPN563" s="50"/>
      <c r="BPO563" s="50"/>
      <c r="BPP563" s="50"/>
      <c r="BPQ563" s="50"/>
      <c r="BPR563" s="50"/>
      <c r="BPS563" s="50"/>
      <c r="BPT563" s="50"/>
      <c r="BPU563" s="50"/>
      <c r="BPV563" s="50"/>
      <c r="BPW563" s="50"/>
      <c r="BPX563" s="50"/>
      <c r="BPY563" s="50"/>
      <c r="BPZ563" s="50"/>
      <c r="BQA563" s="50"/>
      <c r="BQB563" s="50"/>
      <c r="BQC563" s="50"/>
      <c r="BQD563" s="50"/>
      <c r="BQE563" s="50"/>
      <c r="BQF563" s="50"/>
      <c r="BQG563" s="50"/>
      <c r="BQH563" s="50"/>
      <c r="BQI563" s="50"/>
      <c r="BQJ563" s="50"/>
      <c r="BQK563" s="50"/>
      <c r="BQL563" s="50"/>
      <c r="BQM563" s="50"/>
      <c r="BQN563" s="50"/>
      <c r="BQO563" s="50"/>
      <c r="BQP563" s="50"/>
      <c r="BQQ563" s="50"/>
      <c r="BQR563" s="50"/>
      <c r="BQS563" s="50"/>
      <c r="BQT563" s="50"/>
      <c r="BQU563" s="50"/>
      <c r="BQV563" s="50"/>
      <c r="BQW563" s="50"/>
      <c r="BQX563" s="50"/>
      <c r="BQY563" s="50"/>
      <c r="BQZ563" s="50"/>
      <c r="BRA563" s="50"/>
      <c r="BRB563" s="50"/>
      <c r="BRC563" s="50"/>
      <c r="BRD563" s="50"/>
      <c r="BRE563" s="50"/>
      <c r="BRF563" s="50"/>
      <c r="BRG563" s="50"/>
      <c r="BRH563" s="50"/>
      <c r="BRI563" s="50"/>
      <c r="BRJ563" s="50"/>
      <c r="BRK563" s="50"/>
      <c r="BRL563" s="50"/>
      <c r="BRM563" s="50"/>
      <c r="BRN563" s="50"/>
      <c r="BRO563" s="50"/>
      <c r="BRP563" s="50"/>
      <c r="BRQ563" s="50"/>
      <c r="BRR563" s="50"/>
      <c r="BRS563" s="50"/>
      <c r="BRT563" s="50"/>
      <c r="BRU563" s="50"/>
      <c r="BRV563" s="50"/>
      <c r="BRW563" s="50"/>
      <c r="BRX563" s="50"/>
      <c r="BRY563" s="50"/>
      <c r="BRZ563" s="50"/>
      <c r="BSA563" s="50"/>
      <c r="BSB563" s="50"/>
      <c r="BSC563" s="50"/>
      <c r="BSD563" s="50"/>
      <c r="BSE563" s="50"/>
      <c r="BSF563" s="50"/>
      <c r="BSG563" s="50"/>
      <c r="BSH563" s="50"/>
      <c r="BSI563" s="50"/>
      <c r="BSJ563" s="50"/>
      <c r="BSK563" s="50"/>
      <c r="BSL563" s="50"/>
      <c r="BSM563" s="50"/>
      <c r="BSN563" s="50"/>
      <c r="BSO563" s="50"/>
      <c r="BSP563" s="50"/>
      <c r="BSQ563" s="50"/>
      <c r="BSR563" s="50"/>
      <c r="BSS563" s="50"/>
      <c r="BST563" s="50"/>
      <c r="BSU563" s="50"/>
      <c r="BSV563" s="50"/>
      <c r="BSW563" s="50"/>
      <c r="BSX563" s="50"/>
      <c r="BSY563" s="50"/>
      <c r="BSZ563" s="50"/>
      <c r="BTA563" s="50"/>
      <c r="BTB563" s="50"/>
      <c r="BTC563" s="50"/>
      <c r="BTD563" s="50"/>
      <c r="BTE563" s="50"/>
      <c r="BTF563" s="50"/>
      <c r="BTG563" s="50"/>
      <c r="BTH563" s="50"/>
      <c r="BTI563" s="50"/>
      <c r="BTJ563" s="50"/>
      <c r="BTK563" s="50"/>
      <c r="BTL563" s="50"/>
      <c r="BTM563" s="50"/>
      <c r="BTN563" s="50"/>
      <c r="BTO563" s="50"/>
      <c r="BTP563" s="50"/>
      <c r="BTQ563" s="50"/>
      <c r="BTR563" s="50"/>
      <c r="BTS563" s="50"/>
      <c r="BTT563" s="50"/>
      <c r="BTU563" s="50"/>
      <c r="BTV563" s="50"/>
      <c r="BTW563" s="50"/>
      <c r="BTX563" s="50"/>
      <c r="BTY563" s="50"/>
      <c r="BTZ563" s="50"/>
      <c r="BUA563" s="50"/>
      <c r="BUB563" s="50"/>
      <c r="BUC563" s="50"/>
      <c r="BUD563" s="50"/>
      <c r="BUE563" s="50"/>
      <c r="BUF563" s="50"/>
      <c r="BUG563" s="50"/>
      <c r="BUH563" s="50"/>
      <c r="BUI563" s="50"/>
      <c r="BUJ563" s="50"/>
      <c r="BUK563" s="50"/>
      <c r="BUL563" s="50"/>
      <c r="BUM563" s="50"/>
      <c r="BUN563" s="50"/>
      <c r="BUO563" s="50"/>
      <c r="BUP563" s="50"/>
      <c r="BUQ563" s="50"/>
      <c r="BUR563" s="50"/>
      <c r="BUS563" s="50"/>
      <c r="BUT563" s="50"/>
      <c r="BUU563" s="50"/>
      <c r="BUV563" s="50"/>
      <c r="BUW563" s="50"/>
      <c r="BUX563" s="50"/>
      <c r="BUY563" s="50"/>
      <c r="BUZ563" s="50"/>
      <c r="BVA563" s="50"/>
      <c r="BVB563" s="50"/>
      <c r="BVC563" s="50"/>
      <c r="BVD563" s="50"/>
      <c r="BVE563" s="50"/>
      <c r="BVF563" s="50"/>
      <c r="BVG563" s="50"/>
      <c r="BVH563" s="50"/>
      <c r="BVI563" s="50"/>
      <c r="BVJ563" s="50"/>
      <c r="BVK563" s="50"/>
      <c r="BVL563" s="50"/>
      <c r="BVM563" s="50"/>
      <c r="BVN563" s="50"/>
      <c r="BVO563" s="50"/>
      <c r="BVP563" s="50"/>
      <c r="BVQ563" s="50"/>
      <c r="BVR563" s="50"/>
      <c r="BVS563" s="50"/>
      <c r="BVT563" s="50"/>
      <c r="BVU563" s="50"/>
      <c r="BVV563" s="50"/>
      <c r="BVW563" s="50"/>
      <c r="BVX563" s="50"/>
      <c r="BVY563" s="50"/>
      <c r="BVZ563" s="50"/>
      <c r="BWA563" s="50"/>
      <c r="BWB563" s="50"/>
      <c r="BWC563" s="50"/>
      <c r="BWD563" s="50"/>
      <c r="BWE563" s="50"/>
      <c r="BWF563" s="50"/>
      <c r="BWG563" s="50"/>
      <c r="BWH563" s="50"/>
      <c r="BWI563" s="50"/>
      <c r="BWJ563" s="50"/>
      <c r="BWK563" s="50"/>
      <c r="BWL563" s="50"/>
      <c r="BWM563" s="50"/>
      <c r="BWN563" s="50"/>
      <c r="BWO563" s="50"/>
      <c r="BWP563" s="50"/>
      <c r="BWQ563" s="50"/>
      <c r="BWR563" s="50"/>
      <c r="BWS563" s="50"/>
      <c r="BWT563" s="50"/>
      <c r="BWU563" s="50"/>
      <c r="BWV563" s="50"/>
      <c r="BWW563" s="50"/>
      <c r="BWX563" s="50"/>
      <c r="BWY563" s="50"/>
      <c r="BWZ563" s="50"/>
      <c r="BXA563" s="50"/>
      <c r="BXB563" s="50"/>
      <c r="BXC563" s="50"/>
      <c r="BXD563" s="50"/>
      <c r="BXE563" s="50"/>
      <c r="BXF563" s="50"/>
      <c r="BXG563" s="50"/>
      <c r="BXH563" s="50"/>
      <c r="BXI563" s="50"/>
      <c r="BXJ563" s="50"/>
      <c r="BXK563" s="50"/>
      <c r="BXL563" s="50"/>
      <c r="BXM563" s="50"/>
      <c r="BXN563" s="50"/>
      <c r="BXO563" s="50"/>
      <c r="BXP563" s="50"/>
      <c r="BXQ563" s="50"/>
      <c r="BXR563" s="50"/>
      <c r="BXS563" s="50"/>
      <c r="BXT563" s="50"/>
      <c r="BXU563" s="50"/>
      <c r="BXV563" s="50"/>
      <c r="BXW563" s="50"/>
      <c r="BXX563" s="50"/>
      <c r="BXY563" s="50"/>
      <c r="BXZ563" s="50"/>
      <c r="BYA563" s="50"/>
      <c r="BYB563" s="50"/>
      <c r="BYC563" s="50"/>
      <c r="BYD563" s="50"/>
      <c r="BYE563" s="50"/>
      <c r="BYF563" s="50"/>
      <c r="BYG563" s="50"/>
      <c r="BYH563" s="50"/>
      <c r="BYI563" s="50"/>
      <c r="BYJ563" s="50"/>
      <c r="BYK563" s="50"/>
      <c r="BYL563" s="50"/>
      <c r="BYM563" s="50"/>
      <c r="BYN563" s="50"/>
      <c r="BYO563" s="50"/>
      <c r="BYP563" s="50"/>
      <c r="BYQ563" s="50"/>
      <c r="BYR563" s="50"/>
      <c r="BYS563" s="50"/>
      <c r="BYT563" s="50"/>
      <c r="BYU563" s="50"/>
      <c r="BYV563" s="50"/>
      <c r="BYW563" s="50"/>
      <c r="BYX563" s="50"/>
      <c r="BYY563" s="50"/>
      <c r="BYZ563" s="50"/>
      <c r="BZA563" s="50"/>
      <c r="BZB563" s="50"/>
      <c r="BZC563" s="50"/>
      <c r="BZD563" s="50"/>
      <c r="BZE563" s="50"/>
      <c r="BZF563" s="50"/>
      <c r="BZG563" s="50"/>
      <c r="BZH563" s="50"/>
      <c r="BZI563" s="50"/>
      <c r="BZJ563" s="50"/>
      <c r="BZK563" s="50"/>
      <c r="BZL563" s="50"/>
      <c r="BZM563" s="50"/>
      <c r="BZN563" s="50"/>
      <c r="BZO563" s="50"/>
      <c r="BZP563" s="50"/>
      <c r="BZQ563" s="50"/>
      <c r="BZR563" s="50"/>
      <c r="BZS563" s="50"/>
      <c r="BZT563" s="50"/>
      <c r="BZU563" s="50"/>
      <c r="BZV563" s="50"/>
      <c r="BZW563" s="50"/>
      <c r="BZX563" s="50"/>
      <c r="BZY563" s="50"/>
      <c r="BZZ563" s="50"/>
      <c r="CAA563" s="50"/>
      <c r="CAB563" s="50"/>
      <c r="CAC563" s="50"/>
      <c r="CAD563" s="50"/>
      <c r="CAE563" s="50"/>
      <c r="CAF563" s="50"/>
      <c r="CAG563" s="50"/>
      <c r="CAH563" s="50"/>
      <c r="CAI563" s="50"/>
      <c r="CAJ563" s="50"/>
      <c r="CAK563" s="50"/>
      <c r="CAL563" s="50"/>
      <c r="CAM563" s="50"/>
      <c r="CAN563" s="50"/>
      <c r="CAO563" s="50"/>
      <c r="CAP563" s="50"/>
      <c r="CAQ563" s="50"/>
      <c r="CAR563" s="50"/>
      <c r="CAS563" s="50"/>
      <c r="CAT563" s="50"/>
      <c r="CAU563" s="50"/>
      <c r="CAV563" s="50"/>
      <c r="CAW563" s="50"/>
      <c r="CAX563" s="50"/>
      <c r="CAY563" s="50"/>
      <c r="CAZ563" s="50"/>
      <c r="CBA563" s="50"/>
      <c r="CBB563" s="50"/>
      <c r="CBC563" s="50"/>
      <c r="CBD563" s="50"/>
      <c r="CBE563" s="50"/>
      <c r="CBF563" s="50"/>
      <c r="CBG563" s="50"/>
      <c r="CBH563" s="50"/>
      <c r="CBI563" s="50"/>
      <c r="CBJ563" s="50"/>
      <c r="CBK563" s="50"/>
      <c r="CBL563" s="50"/>
      <c r="CBM563" s="50"/>
      <c r="CBN563" s="50"/>
      <c r="CBO563" s="50"/>
      <c r="CBP563" s="50"/>
      <c r="CBQ563" s="50"/>
      <c r="CBR563" s="50"/>
      <c r="CBS563" s="50"/>
      <c r="CBT563" s="50"/>
      <c r="CBU563" s="50"/>
      <c r="CBV563" s="50"/>
      <c r="CBW563" s="50"/>
      <c r="CBX563" s="50"/>
      <c r="CBY563" s="50"/>
      <c r="CBZ563" s="50"/>
      <c r="CCA563" s="50"/>
      <c r="CCB563" s="50"/>
      <c r="CCC563" s="50"/>
      <c r="CCD563" s="50"/>
      <c r="CCE563" s="50"/>
      <c r="CCF563" s="50"/>
      <c r="CCG563" s="50"/>
      <c r="CCH563" s="50"/>
      <c r="CCI563" s="50"/>
      <c r="CCJ563" s="50"/>
      <c r="CCK563" s="50"/>
      <c r="CCL563" s="50"/>
      <c r="CCM563" s="50"/>
      <c r="CCN563" s="50"/>
      <c r="CCO563" s="50"/>
      <c r="CCP563" s="50"/>
      <c r="CCQ563" s="50"/>
      <c r="CCR563" s="50"/>
      <c r="CCS563" s="50"/>
      <c r="CCT563" s="50"/>
      <c r="CCU563" s="50"/>
      <c r="CCV563" s="50"/>
      <c r="CCW563" s="50"/>
      <c r="CCX563" s="50"/>
      <c r="CCY563" s="50"/>
      <c r="CCZ563" s="50"/>
      <c r="CDA563" s="50"/>
      <c r="CDB563" s="50"/>
      <c r="CDC563" s="50"/>
      <c r="CDD563" s="50"/>
      <c r="CDE563" s="50"/>
      <c r="CDF563" s="50"/>
      <c r="CDG563" s="50"/>
      <c r="CDH563" s="50"/>
      <c r="CDI563" s="50"/>
      <c r="CDJ563" s="50"/>
      <c r="CDK563" s="50"/>
      <c r="CDL563" s="50"/>
      <c r="CDM563" s="50"/>
      <c r="CDN563" s="50"/>
      <c r="CDO563" s="50"/>
      <c r="CDP563" s="50"/>
      <c r="CDQ563" s="50"/>
      <c r="CDR563" s="50"/>
      <c r="CDS563" s="50"/>
      <c r="CDT563" s="50"/>
      <c r="CDU563" s="50"/>
      <c r="CDV563" s="50"/>
      <c r="CDW563" s="50"/>
      <c r="CDX563" s="50"/>
      <c r="CDY563" s="50"/>
      <c r="CDZ563" s="50"/>
      <c r="CEA563" s="50"/>
      <c r="CEB563" s="50"/>
      <c r="CEC563" s="50"/>
      <c r="CED563" s="50"/>
      <c r="CEE563" s="50"/>
      <c r="CEF563" s="50"/>
      <c r="CEG563" s="50"/>
      <c r="CEH563" s="50"/>
      <c r="CEI563" s="50"/>
      <c r="CEJ563" s="50"/>
      <c r="CEK563" s="50"/>
      <c r="CEL563" s="50"/>
      <c r="CEM563" s="50"/>
      <c r="CEN563" s="50"/>
      <c r="CEO563" s="50"/>
      <c r="CEP563" s="50"/>
      <c r="CEQ563" s="50"/>
      <c r="CER563" s="50"/>
      <c r="CES563" s="50"/>
      <c r="CET563" s="50"/>
      <c r="CEU563" s="50"/>
      <c r="CEV563" s="50"/>
      <c r="CEW563" s="50"/>
      <c r="CEX563" s="50"/>
      <c r="CEY563" s="50"/>
      <c r="CEZ563" s="50"/>
      <c r="CFA563" s="50"/>
      <c r="CFB563" s="50"/>
      <c r="CFC563" s="50"/>
      <c r="CFD563" s="50"/>
      <c r="CFE563" s="50"/>
      <c r="CFF563" s="50"/>
      <c r="CFG563" s="50"/>
      <c r="CFH563" s="50"/>
      <c r="CFI563" s="50"/>
      <c r="CFJ563" s="50"/>
      <c r="CFK563" s="50"/>
      <c r="CFL563" s="50"/>
      <c r="CFM563" s="50"/>
      <c r="CFN563" s="50"/>
      <c r="CFO563" s="50"/>
      <c r="CFP563" s="50"/>
      <c r="CFQ563" s="50"/>
      <c r="CFR563" s="50"/>
      <c r="CFS563" s="50"/>
      <c r="CFT563" s="50"/>
      <c r="CFU563" s="50"/>
      <c r="CFV563" s="50"/>
      <c r="CFW563" s="50"/>
      <c r="CFX563" s="50"/>
      <c r="CFY563" s="50"/>
      <c r="CFZ563" s="50"/>
      <c r="CGA563" s="50"/>
      <c r="CGB563" s="50"/>
      <c r="CGC563" s="50"/>
      <c r="CGD563" s="50"/>
      <c r="CGE563" s="50"/>
      <c r="CGF563" s="50"/>
      <c r="CGG563" s="50"/>
      <c r="CGH563" s="50"/>
      <c r="CGI563" s="50"/>
      <c r="CGJ563" s="50"/>
      <c r="CGK563" s="50"/>
      <c r="CGL563" s="50"/>
      <c r="CGM563" s="50"/>
      <c r="CGN563" s="50"/>
      <c r="CGO563" s="50"/>
      <c r="CGP563" s="50"/>
      <c r="CGQ563" s="50"/>
      <c r="CGR563" s="50"/>
      <c r="CGS563" s="50"/>
      <c r="CGT563" s="50"/>
      <c r="CGU563" s="50"/>
      <c r="CGV563" s="50"/>
      <c r="CGW563" s="50"/>
      <c r="CGX563" s="50"/>
      <c r="CGY563" s="50"/>
      <c r="CGZ563" s="50"/>
      <c r="CHA563" s="50"/>
      <c r="CHB563" s="50"/>
      <c r="CHC563" s="50"/>
      <c r="CHD563" s="50"/>
      <c r="CHE563" s="50"/>
      <c r="CHF563" s="50"/>
      <c r="CHG563" s="50"/>
      <c r="CHH563" s="50"/>
      <c r="CHI563" s="50"/>
      <c r="CHJ563" s="50"/>
      <c r="CHK563" s="50"/>
      <c r="CHL563" s="50"/>
      <c r="CHM563" s="50"/>
      <c r="CHN563" s="50"/>
      <c r="CHO563" s="50"/>
      <c r="CHP563" s="50"/>
      <c r="CHQ563" s="50"/>
      <c r="CHR563" s="50"/>
      <c r="CHS563" s="50"/>
      <c r="CHT563" s="50"/>
      <c r="CHU563" s="50"/>
      <c r="CHV563" s="50"/>
      <c r="CHW563" s="50"/>
      <c r="CHX563" s="50"/>
      <c r="CHY563" s="50"/>
      <c r="CHZ563" s="50"/>
      <c r="CIA563" s="50"/>
      <c r="CIB563" s="50"/>
      <c r="CIC563" s="50"/>
      <c r="CID563" s="50"/>
      <c r="CIE563" s="50"/>
      <c r="CIF563" s="50"/>
      <c r="CIG563" s="50"/>
      <c r="CIH563" s="50"/>
      <c r="CII563" s="50"/>
      <c r="CIJ563" s="50"/>
      <c r="CIK563" s="50"/>
      <c r="CIL563" s="50"/>
      <c r="CIM563" s="50"/>
      <c r="CIN563" s="50"/>
      <c r="CIO563" s="50"/>
      <c r="CIP563" s="50"/>
      <c r="CIQ563" s="50"/>
      <c r="CIR563" s="50"/>
      <c r="CIS563" s="50"/>
      <c r="CIT563" s="50"/>
      <c r="CIU563" s="50"/>
      <c r="CIV563" s="50"/>
      <c r="CIW563" s="50"/>
      <c r="CIX563" s="50"/>
      <c r="CIY563" s="50"/>
      <c r="CIZ563" s="50"/>
      <c r="CJA563" s="50"/>
      <c r="CJB563" s="50"/>
      <c r="CJC563" s="50"/>
      <c r="CJD563" s="50"/>
      <c r="CJE563" s="50"/>
      <c r="CJF563" s="50"/>
      <c r="CJG563" s="50"/>
      <c r="CJH563" s="50"/>
      <c r="CJI563" s="50"/>
      <c r="CJJ563" s="50"/>
      <c r="CJK563" s="50"/>
      <c r="CJL563" s="50"/>
      <c r="CJM563" s="50"/>
      <c r="CJN563" s="50"/>
      <c r="CJO563" s="50"/>
      <c r="CJP563" s="50"/>
      <c r="CJQ563" s="50"/>
      <c r="CJR563" s="50"/>
      <c r="CJS563" s="50"/>
      <c r="CJT563" s="50"/>
      <c r="CJU563" s="50"/>
      <c r="CJV563" s="50"/>
      <c r="CJW563" s="50"/>
      <c r="CJX563" s="50"/>
      <c r="CJY563" s="50"/>
      <c r="CJZ563" s="50"/>
      <c r="CKA563" s="50"/>
      <c r="CKB563" s="50"/>
      <c r="CKC563" s="50"/>
      <c r="CKD563" s="50"/>
      <c r="CKE563" s="50"/>
      <c r="CKF563" s="50"/>
      <c r="CKG563" s="50"/>
      <c r="CKH563" s="50"/>
      <c r="CKI563" s="50"/>
      <c r="CKJ563" s="50"/>
      <c r="CKK563" s="50"/>
      <c r="CKL563" s="50"/>
      <c r="CKM563" s="50"/>
      <c r="CKN563" s="50"/>
      <c r="CKO563" s="50"/>
      <c r="CKP563" s="50"/>
      <c r="CKQ563" s="50"/>
      <c r="CKR563" s="50"/>
      <c r="CKS563" s="50"/>
      <c r="CKT563" s="50"/>
      <c r="CKU563" s="50"/>
      <c r="CKV563" s="50"/>
      <c r="CKW563" s="50"/>
      <c r="CKX563" s="50"/>
      <c r="CKY563" s="50"/>
      <c r="CKZ563" s="50"/>
      <c r="CLA563" s="50"/>
      <c r="CLB563" s="50"/>
      <c r="CLC563" s="50"/>
      <c r="CLD563" s="50"/>
      <c r="CLE563" s="50"/>
      <c r="CLF563" s="50"/>
      <c r="CLG563" s="50"/>
      <c r="CLH563" s="50"/>
      <c r="CLI563" s="50"/>
      <c r="CLJ563" s="50"/>
      <c r="CLK563" s="50"/>
      <c r="CLL563" s="50"/>
      <c r="CLM563" s="50"/>
      <c r="CLN563" s="50"/>
      <c r="CLO563" s="50"/>
      <c r="CLP563" s="50"/>
      <c r="CLQ563" s="50"/>
      <c r="CLR563" s="50"/>
      <c r="CLS563" s="50"/>
      <c r="CLT563" s="50"/>
      <c r="CLU563" s="50"/>
      <c r="CLV563" s="50"/>
      <c r="CLW563" s="50"/>
      <c r="CLX563" s="50"/>
      <c r="CLY563" s="50"/>
      <c r="CLZ563" s="50"/>
      <c r="CMA563" s="50"/>
      <c r="CMB563" s="50"/>
      <c r="CMC563" s="50"/>
      <c r="CMD563" s="50"/>
      <c r="CME563" s="50"/>
      <c r="CMF563" s="50"/>
      <c r="CMG563" s="50"/>
      <c r="CMH563" s="50"/>
      <c r="CMI563" s="50"/>
      <c r="CMJ563" s="50"/>
      <c r="CMK563" s="50"/>
      <c r="CML563" s="50"/>
      <c r="CMM563" s="50"/>
      <c r="CMN563" s="50"/>
      <c r="CMO563" s="50"/>
      <c r="CMP563" s="50"/>
      <c r="CMQ563" s="50"/>
      <c r="CMR563" s="50"/>
      <c r="CMS563" s="50"/>
      <c r="CMT563" s="50"/>
      <c r="CMU563" s="50"/>
      <c r="CMV563" s="50"/>
      <c r="CMW563" s="50"/>
      <c r="CMX563" s="50"/>
      <c r="CMY563" s="50"/>
      <c r="CMZ563" s="50"/>
      <c r="CNA563" s="50"/>
      <c r="CNB563" s="50"/>
      <c r="CNC563" s="50"/>
      <c r="CND563" s="50"/>
      <c r="CNE563" s="50"/>
      <c r="CNF563" s="50"/>
      <c r="CNG563" s="50"/>
      <c r="CNH563" s="50"/>
      <c r="CNI563" s="50"/>
      <c r="CNJ563" s="50"/>
      <c r="CNK563" s="50"/>
      <c r="CNL563" s="50"/>
      <c r="CNM563" s="50"/>
      <c r="CNN563" s="50"/>
      <c r="CNO563" s="50"/>
      <c r="CNP563" s="50"/>
      <c r="CNQ563" s="50"/>
      <c r="CNR563" s="50"/>
      <c r="CNS563" s="50"/>
      <c r="CNT563" s="50"/>
      <c r="CNU563" s="50"/>
      <c r="CNV563" s="50"/>
      <c r="CNW563" s="50"/>
      <c r="CNX563" s="50"/>
      <c r="CNY563" s="50"/>
      <c r="CNZ563" s="50"/>
      <c r="COA563" s="50"/>
      <c r="COB563" s="50"/>
      <c r="COC563" s="50"/>
      <c r="COD563" s="50"/>
      <c r="COE563" s="50"/>
      <c r="COF563" s="50"/>
      <c r="COG563" s="50"/>
      <c r="COH563" s="50"/>
      <c r="COI563" s="50"/>
      <c r="COJ563" s="50"/>
      <c r="COK563" s="50"/>
      <c r="COL563" s="50"/>
      <c r="COM563" s="50"/>
      <c r="CON563" s="50"/>
      <c r="COO563" s="50"/>
      <c r="COP563" s="50"/>
      <c r="COQ563" s="50"/>
      <c r="COR563" s="50"/>
      <c r="COS563" s="50"/>
      <c r="COT563" s="50"/>
      <c r="COU563" s="50"/>
      <c r="COV563" s="50"/>
      <c r="COW563" s="50"/>
      <c r="COX563" s="50"/>
      <c r="COY563" s="50"/>
      <c r="COZ563" s="50"/>
      <c r="CPA563" s="50"/>
      <c r="CPB563" s="50"/>
      <c r="CPC563" s="50"/>
      <c r="CPD563" s="50"/>
      <c r="CPE563" s="50"/>
      <c r="CPF563" s="50"/>
      <c r="CPG563" s="50"/>
      <c r="CPH563" s="50"/>
      <c r="CPI563" s="50"/>
      <c r="CPJ563" s="50"/>
      <c r="CPK563" s="50"/>
      <c r="CPL563" s="50"/>
      <c r="CPM563" s="50"/>
      <c r="CPN563" s="50"/>
      <c r="CPO563" s="50"/>
      <c r="CPP563" s="50"/>
      <c r="CPQ563" s="50"/>
      <c r="CPR563" s="50"/>
      <c r="CPS563" s="50"/>
      <c r="CPT563" s="50"/>
      <c r="CPU563" s="50"/>
      <c r="CPV563" s="50"/>
      <c r="CPW563" s="50"/>
      <c r="CPX563" s="50"/>
      <c r="CPY563" s="50"/>
      <c r="CPZ563" s="50"/>
      <c r="CQA563" s="50"/>
      <c r="CQB563" s="50"/>
      <c r="CQC563" s="50"/>
      <c r="CQD563" s="50"/>
      <c r="CQE563" s="50"/>
      <c r="CQF563" s="50"/>
      <c r="CQG563" s="50"/>
      <c r="CQH563" s="50"/>
      <c r="CQI563" s="50"/>
      <c r="CQJ563" s="50"/>
      <c r="CQK563" s="50"/>
      <c r="CQL563" s="50"/>
      <c r="CQM563" s="50"/>
      <c r="CQN563" s="50"/>
      <c r="CQO563" s="50"/>
      <c r="CQP563" s="50"/>
      <c r="CQQ563" s="50"/>
      <c r="CQR563" s="50"/>
      <c r="CQS563" s="50"/>
      <c r="CQT563" s="50"/>
      <c r="CQU563" s="50"/>
      <c r="CQV563" s="50"/>
      <c r="CQW563" s="50"/>
      <c r="CQX563" s="50"/>
      <c r="CQY563" s="50"/>
      <c r="CQZ563" s="50"/>
      <c r="CRA563" s="50"/>
      <c r="CRB563" s="50"/>
      <c r="CRC563" s="50"/>
      <c r="CRD563" s="50"/>
      <c r="CRE563" s="50"/>
      <c r="CRF563" s="50"/>
      <c r="CRG563" s="50"/>
      <c r="CRH563" s="50"/>
      <c r="CRI563" s="50"/>
      <c r="CRJ563" s="50"/>
      <c r="CRK563" s="50"/>
      <c r="CRL563" s="50"/>
      <c r="CRM563" s="50"/>
      <c r="CRN563" s="50"/>
      <c r="CRO563" s="50"/>
      <c r="CRP563" s="50"/>
      <c r="CRQ563" s="50"/>
      <c r="CRR563" s="50"/>
      <c r="CRS563" s="50"/>
      <c r="CRT563" s="50"/>
      <c r="CRU563" s="50"/>
      <c r="CRV563" s="50"/>
      <c r="CRW563" s="50"/>
      <c r="CRX563" s="50"/>
      <c r="CRY563" s="50"/>
      <c r="CRZ563" s="50"/>
      <c r="CSA563" s="50"/>
      <c r="CSB563" s="50"/>
      <c r="CSC563" s="50"/>
      <c r="CSD563" s="50"/>
      <c r="CSE563" s="50"/>
      <c r="CSF563" s="50"/>
      <c r="CSG563" s="50"/>
      <c r="CSH563" s="50"/>
      <c r="CSI563" s="50"/>
      <c r="CSJ563" s="50"/>
      <c r="CSK563" s="50"/>
      <c r="CSL563" s="50"/>
      <c r="CSM563" s="50"/>
      <c r="CSN563" s="50"/>
      <c r="CSO563" s="50"/>
      <c r="CSP563" s="50"/>
      <c r="CSQ563" s="50"/>
      <c r="CSR563" s="50"/>
      <c r="CSS563" s="50"/>
      <c r="CST563" s="50"/>
      <c r="CSU563" s="50"/>
      <c r="CSV563" s="50"/>
      <c r="CSW563" s="50"/>
      <c r="CSX563" s="50"/>
      <c r="CSY563" s="50"/>
      <c r="CSZ563" s="50"/>
      <c r="CTA563" s="50"/>
      <c r="CTB563" s="50"/>
      <c r="CTC563" s="50"/>
      <c r="CTD563" s="50"/>
      <c r="CTE563" s="50"/>
      <c r="CTF563" s="50"/>
      <c r="CTG563" s="50"/>
      <c r="CTH563" s="50"/>
      <c r="CTI563" s="50"/>
      <c r="CTJ563" s="50"/>
      <c r="CTK563" s="50"/>
      <c r="CTL563" s="50"/>
      <c r="CTM563" s="50"/>
      <c r="CTN563" s="50"/>
      <c r="CTO563" s="50"/>
      <c r="CTP563" s="50"/>
      <c r="CTQ563" s="50"/>
      <c r="CTR563" s="50"/>
      <c r="CTS563" s="50"/>
      <c r="CTT563" s="50"/>
      <c r="CTU563" s="50"/>
      <c r="CTV563" s="50"/>
      <c r="CTW563" s="50"/>
      <c r="CTX563" s="50"/>
      <c r="CTY563" s="50"/>
      <c r="CTZ563" s="50"/>
      <c r="CUA563" s="50"/>
      <c r="CUB563" s="50"/>
      <c r="CUC563" s="50"/>
      <c r="CUD563" s="50"/>
      <c r="CUE563" s="50"/>
      <c r="CUF563" s="50"/>
      <c r="CUG563" s="50"/>
      <c r="CUH563" s="50"/>
      <c r="CUI563" s="50"/>
      <c r="CUJ563" s="50"/>
      <c r="CUK563" s="50"/>
      <c r="CUL563" s="50"/>
      <c r="CUM563" s="50"/>
      <c r="CUN563" s="50"/>
      <c r="CUO563" s="50"/>
      <c r="CUP563" s="50"/>
      <c r="CUQ563" s="50"/>
      <c r="CUR563" s="50"/>
      <c r="CUS563" s="50"/>
      <c r="CUT563" s="50"/>
      <c r="CUU563" s="50"/>
      <c r="CUV563" s="50"/>
      <c r="CUW563" s="50"/>
      <c r="CUX563" s="50"/>
      <c r="CUY563" s="50"/>
      <c r="CUZ563" s="50"/>
      <c r="CVA563" s="50"/>
      <c r="CVB563" s="50"/>
      <c r="CVC563" s="50"/>
      <c r="CVD563" s="50"/>
      <c r="CVE563" s="50"/>
      <c r="CVF563" s="50"/>
      <c r="CVG563" s="50"/>
      <c r="CVH563" s="50"/>
      <c r="CVI563" s="50"/>
      <c r="CVJ563" s="50"/>
      <c r="CVK563" s="50"/>
      <c r="CVL563" s="50"/>
      <c r="CVM563" s="50"/>
      <c r="CVN563" s="50"/>
      <c r="CVO563" s="50"/>
      <c r="CVP563" s="50"/>
      <c r="CVQ563" s="50"/>
      <c r="CVR563" s="50"/>
      <c r="CVS563" s="50"/>
      <c r="CVT563" s="50"/>
      <c r="CVU563" s="50"/>
      <c r="CVV563" s="50"/>
      <c r="CVW563" s="50"/>
      <c r="CVX563" s="50"/>
      <c r="CVY563" s="50"/>
      <c r="CVZ563" s="50"/>
      <c r="CWA563" s="50"/>
      <c r="CWB563" s="50"/>
      <c r="CWC563" s="50"/>
      <c r="CWD563" s="50"/>
      <c r="CWE563" s="50"/>
      <c r="CWF563" s="50"/>
      <c r="CWG563" s="50"/>
      <c r="CWH563" s="50"/>
      <c r="CWI563" s="50"/>
      <c r="CWJ563" s="50"/>
      <c r="CWK563" s="50"/>
      <c r="CWL563" s="50"/>
      <c r="CWM563" s="50"/>
      <c r="CWN563" s="50"/>
      <c r="CWO563" s="50"/>
      <c r="CWP563" s="50"/>
      <c r="CWQ563" s="50"/>
      <c r="CWR563" s="50"/>
      <c r="CWS563" s="50"/>
      <c r="CWT563" s="50"/>
      <c r="CWU563" s="50"/>
      <c r="CWV563" s="50"/>
      <c r="CWW563" s="50"/>
      <c r="CWX563" s="50"/>
      <c r="CWY563" s="50"/>
      <c r="CWZ563" s="50"/>
      <c r="CXA563" s="50"/>
      <c r="CXB563" s="50"/>
      <c r="CXC563" s="50"/>
      <c r="CXD563" s="50"/>
      <c r="CXE563" s="50"/>
      <c r="CXF563" s="50"/>
      <c r="CXG563" s="50"/>
      <c r="CXH563" s="50"/>
      <c r="CXI563" s="50"/>
      <c r="CXJ563" s="50"/>
      <c r="CXK563" s="50"/>
      <c r="CXL563" s="50"/>
      <c r="CXM563" s="50"/>
      <c r="CXN563" s="50"/>
      <c r="CXO563" s="50"/>
      <c r="CXP563" s="50"/>
      <c r="CXQ563" s="50"/>
      <c r="CXR563" s="50"/>
      <c r="CXS563" s="50"/>
      <c r="CXT563" s="50"/>
      <c r="CXU563" s="50"/>
      <c r="CXV563" s="50"/>
      <c r="CXW563" s="50"/>
      <c r="CXX563" s="50"/>
      <c r="CXY563" s="50"/>
      <c r="CXZ563" s="50"/>
      <c r="CYA563" s="50"/>
      <c r="CYB563" s="50"/>
      <c r="CYC563" s="50"/>
      <c r="CYD563" s="50"/>
      <c r="CYE563" s="50"/>
      <c r="CYF563" s="50"/>
      <c r="CYG563" s="50"/>
      <c r="CYH563" s="50"/>
      <c r="CYI563" s="50"/>
      <c r="CYJ563" s="50"/>
      <c r="CYK563" s="50"/>
      <c r="CYL563" s="50"/>
      <c r="CYM563" s="50"/>
      <c r="CYN563" s="50"/>
      <c r="CYO563" s="50"/>
      <c r="CYP563" s="50"/>
      <c r="CYQ563" s="50"/>
      <c r="CYR563" s="50"/>
      <c r="CYS563" s="50"/>
      <c r="CYT563" s="50"/>
      <c r="CYU563" s="50"/>
      <c r="CYV563" s="50"/>
      <c r="CYW563" s="50"/>
      <c r="CYX563" s="50"/>
      <c r="CYY563" s="50"/>
      <c r="CYZ563" s="50"/>
      <c r="CZA563" s="50"/>
      <c r="CZB563" s="50"/>
      <c r="CZC563" s="50"/>
      <c r="CZD563" s="50"/>
      <c r="CZE563" s="50"/>
      <c r="CZF563" s="50"/>
      <c r="CZG563" s="50"/>
      <c r="CZH563" s="50"/>
      <c r="CZI563" s="50"/>
      <c r="CZJ563" s="50"/>
      <c r="CZK563" s="50"/>
      <c r="CZL563" s="50"/>
      <c r="CZM563" s="50"/>
      <c r="CZN563" s="50"/>
      <c r="CZO563" s="50"/>
      <c r="CZP563" s="50"/>
      <c r="CZQ563" s="50"/>
      <c r="CZR563" s="50"/>
      <c r="CZS563" s="50"/>
      <c r="CZT563" s="50"/>
      <c r="CZU563" s="50"/>
      <c r="CZV563" s="50"/>
      <c r="CZW563" s="50"/>
      <c r="CZX563" s="50"/>
      <c r="CZY563" s="50"/>
      <c r="CZZ563" s="50"/>
      <c r="DAA563" s="50"/>
      <c r="DAB563" s="50"/>
      <c r="DAC563" s="50"/>
      <c r="DAD563" s="50"/>
      <c r="DAE563" s="50"/>
      <c r="DAF563" s="50"/>
      <c r="DAG563" s="50"/>
      <c r="DAH563" s="50"/>
      <c r="DAI563" s="50"/>
      <c r="DAJ563" s="50"/>
      <c r="DAK563" s="50"/>
      <c r="DAL563" s="50"/>
      <c r="DAM563" s="50"/>
      <c r="DAN563" s="50"/>
      <c r="DAO563" s="50"/>
      <c r="DAP563" s="50"/>
      <c r="DAQ563" s="50"/>
      <c r="DAR563" s="50"/>
      <c r="DAS563" s="50"/>
      <c r="DAT563" s="50"/>
      <c r="DAU563" s="50"/>
      <c r="DAV563" s="50"/>
      <c r="DAW563" s="50"/>
      <c r="DAX563" s="50"/>
      <c r="DAY563" s="50"/>
      <c r="DAZ563" s="50"/>
      <c r="DBA563" s="50"/>
      <c r="DBB563" s="50"/>
      <c r="DBC563" s="50"/>
      <c r="DBD563" s="50"/>
      <c r="DBE563" s="50"/>
      <c r="DBF563" s="50"/>
      <c r="DBG563" s="50"/>
      <c r="DBH563" s="50"/>
      <c r="DBI563" s="50"/>
      <c r="DBJ563" s="50"/>
      <c r="DBK563" s="50"/>
      <c r="DBL563" s="50"/>
      <c r="DBM563" s="50"/>
      <c r="DBN563" s="50"/>
      <c r="DBO563" s="50"/>
      <c r="DBP563" s="50"/>
      <c r="DBQ563" s="50"/>
      <c r="DBR563" s="50"/>
      <c r="DBS563" s="50"/>
      <c r="DBT563" s="50"/>
      <c r="DBU563" s="50"/>
      <c r="DBV563" s="50"/>
      <c r="DBW563" s="50"/>
      <c r="DBX563" s="50"/>
      <c r="DBY563" s="50"/>
      <c r="DBZ563" s="50"/>
      <c r="DCA563" s="50"/>
      <c r="DCB563" s="50"/>
      <c r="DCC563" s="50"/>
      <c r="DCD563" s="50"/>
      <c r="DCE563" s="50"/>
      <c r="DCF563" s="50"/>
      <c r="DCG563" s="50"/>
      <c r="DCH563" s="50"/>
      <c r="DCI563" s="50"/>
      <c r="DCJ563" s="50"/>
      <c r="DCK563" s="50"/>
      <c r="DCL563" s="50"/>
      <c r="DCM563" s="50"/>
      <c r="DCN563" s="50"/>
      <c r="DCO563" s="50"/>
      <c r="DCP563" s="50"/>
      <c r="DCQ563" s="50"/>
      <c r="DCR563" s="50"/>
      <c r="DCS563" s="50"/>
      <c r="DCT563" s="50"/>
      <c r="DCU563" s="50"/>
      <c r="DCV563" s="50"/>
      <c r="DCW563" s="50"/>
      <c r="DCX563" s="50"/>
      <c r="DCY563" s="50"/>
      <c r="DCZ563" s="50"/>
      <c r="DDA563" s="50"/>
      <c r="DDB563" s="50"/>
      <c r="DDC563" s="50"/>
      <c r="DDD563" s="50"/>
      <c r="DDE563" s="50"/>
      <c r="DDF563" s="50"/>
      <c r="DDG563" s="50"/>
      <c r="DDH563" s="50"/>
      <c r="DDI563" s="50"/>
      <c r="DDJ563" s="50"/>
      <c r="DDK563" s="50"/>
      <c r="DDL563" s="50"/>
      <c r="DDM563" s="50"/>
      <c r="DDN563" s="50"/>
      <c r="DDO563" s="50"/>
      <c r="DDP563" s="50"/>
      <c r="DDQ563" s="50"/>
      <c r="DDR563" s="50"/>
      <c r="DDS563" s="50"/>
      <c r="DDT563" s="50"/>
      <c r="DDU563" s="50"/>
      <c r="DDV563" s="50"/>
      <c r="DDW563" s="50"/>
      <c r="DDX563" s="50"/>
      <c r="DDY563" s="50"/>
      <c r="DDZ563" s="50"/>
      <c r="DEA563" s="50"/>
      <c r="DEB563" s="50"/>
      <c r="DEC563" s="50"/>
      <c r="DED563" s="50"/>
      <c r="DEE563" s="50"/>
      <c r="DEF563" s="50"/>
      <c r="DEG563" s="50"/>
      <c r="DEH563" s="50"/>
      <c r="DEI563" s="50"/>
      <c r="DEJ563" s="50"/>
      <c r="DEK563" s="50"/>
      <c r="DEL563" s="50"/>
      <c r="DEM563" s="50"/>
      <c r="DEN563" s="50"/>
      <c r="DEO563" s="50"/>
      <c r="DEP563" s="50"/>
      <c r="DEQ563" s="50"/>
      <c r="DER563" s="50"/>
      <c r="DES563" s="50"/>
      <c r="DET563" s="50"/>
      <c r="DEU563" s="50"/>
      <c r="DEV563" s="50"/>
      <c r="DEW563" s="50"/>
      <c r="DEX563" s="50"/>
      <c r="DEY563" s="50"/>
      <c r="DEZ563" s="50"/>
      <c r="DFA563" s="50"/>
      <c r="DFB563" s="50"/>
      <c r="DFC563" s="50"/>
      <c r="DFD563" s="50"/>
      <c r="DFE563" s="50"/>
      <c r="DFF563" s="50"/>
      <c r="DFG563" s="50"/>
      <c r="DFH563" s="50"/>
      <c r="DFI563" s="50"/>
      <c r="DFJ563" s="50"/>
      <c r="DFK563" s="50"/>
      <c r="DFL563" s="50"/>
      <c r="DFM563" s="50"/>
      <c r="DFN563" s="50"/>
      <c r="DFO563" s="50"/>
      <c r="DFP563" s="50"/>
      <c r="DFQ563" s="50"/>
      <c r="DFR563" s="50"/>
      <c r="DFS563" s="50"/>
      <c r="DFT563" s="50"/>
      <c r="DFU563" s="50"/>
      <c r="DFV563" s="50"/>
      <c r="DFW563" s="50"/>
      <c r="DFX563" s="50"/>
      <c r="DFY563" s="50"/>
      <c r="DFZ563" s="50"/>
      <c r="DGA563" s="50"/>
      <c r="DGB563" s="50"/>
      <c r="DGC563" s="50"/>
      <c r="DGD563" s="50"/>
      <c r="DGE563" s="50"/>
      <c r="DGF563" s="50"/>
      <c r="DGG563" s="50"/>
      <c r="DGH563" s="50"/>
      <c r="DGI563" s="50"/>
      <c r="DGJ563" s="50"/>
      <c r="DGK563" s="50"/>
      <c r="DGL563" s="50"/>
      <c r="DGM563" s="50"/>
      <c r="DGN563" s="50"/>
      <c r="DGO563" s="50"/>
      <c r="DGP563" s="50"/>
      <c r="DGQ563" s="50"/>
      <c r="DGR563" s="50"/>
      <c r="DGS563" s="50"/>
      <c r="DGT563" s="50"/>
      <c r="DGU563" s="50"/>
      <c r="DGV563" s="50"/>
      <c r="DGW563" s="50"/>
      <c r="DGX563" s="50"/>
      <c r="DGY563" s="50"/>
      <c r="DGZ563" s="50"/>
      <c r="DHA563" s="50"/>
      <c r="DHB563" s="50"/>
      <c r="DHC563" s="50"/>
      <c r="DHD563" s="50"/>
      <c r="DHE563" s="50"/>
      <c r="DHF563" s="50"/>
      <c r="DHG563" s="50"/>
      <c r="DHH563" s="50"/>
      <c r="DHI563" s="50"/>
      <c r="DHJ563" s="50"/>
      <c r="DHK563" s="50"/>
      <c r="DHL563" s="50"/>
      <c r="DHM563" s="50"/>
      <c r="DHN563" s="50"/>
      <c r="DHO563" s="50"/>
      <c r="DHP563" s="50"/>
      <c r="DHQ563" s="50"/>
      <c r="DHR563" s="50"/>
      <c r="DHS563" s="50"/>
      <c r="DHT563" s="50"/>
      <c r="DHU563" s="50"/>
      <c r="DHV563" s="50"/>
      <c r="DHW563" s="50"/>
      <c r="DHX563" s="50"/>
      <c r="DHY563" s="50"/>
      <c r="DHZ563" s="50"/>
      <c r="DIA563" s="50"/>
      <c r="DIB563" s="50"/>
      <c r="DIC563" s="50"/>
      <c r="DID563" s="50"/>
      <c r="DIE563" s="50"/>
      <c r="DIF563" s="50"/>
      <c r="DIG563" s="50"/>
      <c r="DIH563" s="50"/>
      <c r="DII563" s="50"/>
      <c r="DIJ563" s="50"/>
      <c r="DIK563" s="50"/>
      <c r="DIL563" s="50"/>
      <c r="DIM563" s="50"/>
      <c r="DIN563" s="50"/>
      <c r="DIO563" s="50"/>
      <c r="DIP563" s="50"/>
      <c r="DIQ563" s="50"/>
      <c r="DIR563" s="50"/>
      <c r="DIS563" s="50"/>
      <c r="DIT563" s="50"/>
      <c r="DIU563" s="50"/>
      <c r="DIV563" s="50"/>
      <c r="DIW563" s="50"/>
      <c r="DIX563" s="50"/>
      <c r="DIY563" s="50"/>
      <c r="DIZ563" s="50"/>
      <c r="DJA563" s="50"/>
      <c r="DJB563" s="50"/>
      <c r="DJC563" s="50"/>
      <c r="DJD563" s="50"/>
      <c r="DJE563" s="50"/>
      <c r="DJF563" s="50"/>
      <c r="DJG563" s="50"/>
      <c r="DJH563" s="50"/>
      <c r="DJI563" s="50"/>
      <c r="DJJ563" s="50"/>
      <c r="DJK563" s="50"/>
      <c r="DJL563" s="50"/>
      <c r="DJM563" s="50"/>
      <c r="DJN563" s="50"/>
      <c r="DJO563" s="50"/>
      <c r="DJP563" s="50"/>
      <c r="DJQ563" s="50"/>
      <c r="DJR563" s="50"/>
      <c r="DJS563" s="50"/>
      <c r="DJT563" s="50"/>
      <c r="DJU563" s="50"/>
      <c r="DJV563" s="50"/>
      <c r="DJW563" s="50"/>
      <c r="DJX563" s="50"/>
      <c r="DJY563" s="50"/>
      <c r="DJZ563" s="50"/>
      <c r="DKA563" s="50"/>
      <c r="DKB563" s="50"/>
      <c r="DKC563" s="50"/>
      <c r="DKD563" s="50"/>
      <c r="DKE563" s="50"/>
      <c r="DKF563" s="50"/>
      <c r="DKG563" s="50"/>
      <c r="DKH563" s="50"/>
      <c r="DKI563" s="50"/>
      <c r="DKJ563" s="50"/>
      <c r="DKK563" s="50"/>
      <c r="DKL563" s="50"/>
      <c r="DKM563" s="50"/>
      <c r="DKN563" s="50"/>
      <c r="DKO563" s="50"/>
      <c r="DKP563" s="50"/>
      <c r="DKQ563" s="50"/>
      <c r="DKR563" s="50"/>
      <c r="DKS563" s="50"/>
      <c r="DKT563" s="50"/>
      <c r="DKU563" s="50"/>
      <c r="DKV563" s="50"/>
      <c r="DKW563" s="50"/>
      <c r="DKX563" s="50"/>
      <c r="DKY563" s="50"/>
      <c r="DKZ563" s="50"/>
      <c r="DLA563" s="50"/>
      <c r="DLB563" s="50"/>
      <c r="DLC563" s="50"/>
      <c r="DLD563" s="50"/>
      <c r="DLE563" s="50"/>
      <c r="DLF563" s="50"/>
      <c r="DLG563" s="50"/>
      <c r="DLH563" s="50"/>
      <c r="DLI563" s="50"/>
      <c r="DLJ563" s="50"/>
      <c r="DLK563" s="50"/>
      <c r="DLL563" s="50"/>
      <c r="DLM563" s="50"/>
      <c r="DLN563" s="50"/>
      <c r="DLO563" s="50"/>
      <c r="DLP563" s="50"/>
      <c r="DLQ563" s="50"/>
      <c r="DLR563" s="50"/>
      <c r="DLS563" s="50"/>
      <c r="DLT563" s="50"/>
      <c r="DLU563" s="50"/>
      <c r="DLV563" s="50"/>
      <c r="DLW563" s="50"/>
      <c r="DLX563" s="50"/>
      <c r="DLY563" s="50"/>
      <c r="DLZ563" s="50"/>
      <c r="DMA563" s="50"/>
      <c r="DMB563" s="50"/>
      <c r="DMC563" s="50"/>
      <c r="DMD563" s="50"/>
      <c r="DME563" s="50"/>
      <c r="DMF563" s="50"/>
      <c r="DMG563" s="50"/>
      <c r="DMH563" s="50"/>
      <c r="DMI563" s="50"/>
      <c r="DMJ563" s="50"/>
      <c r="DMK563" s="50"/>
      <c r="DML563" s="50"/>
      <c r="DMM563" s="50"/>
      <c r="DMN563" s="50"/>
      <c r="DMO563" s="50"/>
      <c r="DMP563" s="50"/>
      <c r="DMQ563" s="50"/>
      <c r="DMR563" s="50"/>
      <c r="DMS563" s="50"/>
      <c r="DMT563" s="50"/>
      <c r="DMU563" s="50"/>
      <c r="DMV563" s="50"/>
      <c r="DMW563" s="50"/>
      <c r="DMX563" s="50"/>
      <c r="DMY563" s="50"/>
      <c r="DMZ563" s="50"/>
      <c r="DNA563" s="50"/>
      <c r="DNB563" s="50"/>
      <c r="DNC563" s="50"/>
      <c r="DND563" s="50"/>
      <c r="DNE563" s="50"/>
      <c r="DNF563" s="50"/>
      <c r="DNG563" s="50"/>
      <c r="DNH563" s="50"/>
      <c r="DNI563" s="50"/>
      <c r="DNJ563" s="50"/>
      <c r="DNK563" s="50"/>
      <c r="DNL563" s="50"/>
      <c r="DNM563" s="50"/>
      <c r="DNN563" s="50"/>
      <c r="DNO563" s="50"/>
      <c r="DNP563" s="50"/>
      <c r="DNQ563" s="50"/>
      <c r="DNR563" s="50"/>
      <c r="DNS563" s="50"/>
      <c r="DNT563" s="50"/>
      <c r="DNU563" s="50"/>
      <c r="DNV563" s="50"/>
      <c r="DNW563" s="50"/>
      <c r="DNX563" s="50"/>
      <c r="DNY563" s="50"/>
      <c r="DNZ563" s="50"/>
      <c r="DOA563" s="50"/>
      <c r="DOB563" s="50"/>
      <c r="DOC563" s="50"/>
      <c r="DOD563" s="50"/>
      <c r="DOE563" s="50"/>
      <c r="DOF563" s="50"/>
      <c r="DOG563" s="50"/>
      <c r="DOH563" s="50"/>
      <c r="DOI563" s="50"/>
      <c r="DOJ563" s="50"/>
      <c r="DOK563" s="50"/>
      <c r="DOL563" s="50"/>
      <c r="DOM563" s="50"/>
      <c r="DON563" s="50"/>
      <c r="DOO563" s="50"/>
      <c r="DOP563" s="50"/>
      <c r="DOQ563" s="50"/>
      <c r="DOR563" s="50"/>
      <c r="DOS563" s="50"/>
    </row>
    <row r="564" spans="1:3113" s="49" customFormat="1" x14ac:dyDescent="0.25">
      <c r="A564" s="13" t="s">
        <v>38</v>
      </c>
      <c r="B564" s="11"/>
      <c r="C564" s="24"/>
      <c r="D564" s="24"/>
      <c r="E564" s="11"/>
      <c r="F564" s="24"/>
      <c r="G564" s="24"/>
      <c r="H564" s="11"/>
      <c r="I564" s="24"/>
      <c r="J564" s="24"/>
      <c r="K564" s="11"/>
      <c r="L564" s="11"/>
      <c r="M564" s="11"/>
      <c r="N564" s="11"/>
      <c r="O564" s="11"/>
      <c r="P564" s="11"/>
      <c r="Q564" s="11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50"/>
      <c r="ES564" s="50"/>
      <c r="ET564" s="50"/>
      <c r="EU564" s="50"/>
      <c r="EV564" s="50"/>
      <c r="EW564" s="50"/>
      <c r="EX564" s="50"/>
      <c r="EY564" s="50"/>
      <c r="EZ564" s="50"/>
      <c r="FA564" s="50"/>
      <c r="FB564" s="50"/>
      <c r="FC564" s="50"/>
      <c r="FD564" s="50"/>
      <c r="FE564" s="50"/>
      <c r="FF564" s="50"/>
      <c r="FG564" s="50"/>
      <c r="FH564" s="50"/>
      <c r="FI564" s="50"/>
      <c r="FJ564" s="50"/>
      <c r="FK564" s="50"/>
      <c r="FL564" s="50"/>
      <c r="FM564" s="50"/>
      <c r="FN564" s="50"/>
      <c r="FO564" s="50"/>
      <c r="FP564" s="50"/>
      <c r="FQ564" s="50"/>
      <c r="FR564" s="50"/>
      <c r="FS564" s="50"/>
      <c r="FT564" s="50"/>
      <c r="FU564" s="50"/>
      <c r="FV564" s="50"/>
      <c r="FW564" s="50"/>
      <c r="FX564" s="50"/>
      <c r="FY564" s="50"/>
      <c r="FZ564" s="50"/>
      <c r="GA564" s="50"/>
      <c r="GB564" s="50"/>
      <c r="GC564" s="50"/>
      <c r="GD564" s="50"/>
      <c r="GE564" s="50"/>
      <c r="GF564" s="50"/>
      <c r="GG564" s="50"/>
      <c r="GH564" s="50"/>
      <c r="GI564" s="50"/>
      <c r="GJ564" s="50"/>
      <c r="GK564" s="50"/>
      <c r="GL564" s="50"/>
      <c r="GM564" s="50"/>
      <c r="GN564" s="50"/>
      <c r="GO564" s="50"/>
      <c r="GP564" s="50"/>
      <c r="GQ564" s="50"/>
      <c r="GR564" s="50"/>
      <c r="GS564" s="50"/>
      <c r="GT564" s="50"/>
      <c r="GU564" s="50"/>
      <c r="GV564" s="50"/>
      <c r="GW564" s="50"/>
      <c r="GX564" s="50"/>
      <c r="GY564" s="50"/>
      <c r="GZ564" s="50"/>
      <c r="HA564" s="50"/>
      <c r="HB564" s="50"/>
      <c r="HC564" s="50"/>
      <c r="HD564" s="50"/>
      <c r="HE564" s="50"/>
      <c r="HF564" s="50"/>
      <c r="HG564" s="50"/>
      <c r="HH564" s="50"/>
      <c r="HI564" s="50"/>
      <c r="HJ564" s="50"/>
      <c r="HK564" s="50"/>
      <c r="HL564" s="50"/>
      <c r="HM564" s="50"/>
      <c r="HN564" s="50"/>
      <c r="HO564" s="50"/>
      <c r="HP564" s="50"/>
      <c r="HQ564" s="50"/>
      <c r="HR564" s="50"/>
      <c r="HS564" s="50"/>
      <c r="HT564" s="50"/>
      <c r="HU564" s="50"/>
      <c r="HV564" s="50"/>
      <c r="HW564" s="50"/>
      <c r="HX564" s="50"/>
      <c r="HY564" s="50"/>
      <c r="HZ564" s="50"/>
      <c r="IA564" s="50"/>
      <c r="IB564" s="50"/>
      <c r="IC564" s="50"/>
      <c r="ID564" s="50"/>
      <c r="IE564" s="50"/>
      <c r="IF564" s="50"/>
      <c r="IG564" s="50"/>
      <c r="IH564" s="50"/>
      <c r="II564" s="50"/>
      <c r="IJ564" s="50"/>
      <c r="IK564" s="50"/>
      <c r="IL564" s="50"/>
      <c r="IM564" s="50"/>
      <c r="IN564" s="50"/>
      <c r="IO564" s="50"/>
      <c r="IP564" s="50"/>
      <c r="IQ564" s="50"/>
      <c r="IR564" s="50"/>
      <c r="IS564" s="50"/>
      <c r="IT564" s="50"/>
      <c r="IU564" s="50"/>
      <c r="IV564" s="50"/>
      <c r="IW564" s="50"/>
      <c r="IX564" s="50"/>
      <c r="IY564" s="50"/>
      <c r="IZ564" s="50"/>
      <c r="JA564" s="50"/>
      <c r="JB564" s="50"/>
      <c r="JC564" s="50"/>
      <c r="JD564" s="50"/>
      <c r="JE564" s="50"/>
      <c r="JF564" s="50"/>
      <c r="JG564" s="50"/>
      <c r="JH564" s="50"/>
      <c r="JI564" s="50"/>
      <c r="JJ564" s="50"/>
      <c r="JK564" s="50"/>
      <c r="JL564" s="50"/>
      <c r="JM564" s="50"/>
      <c r="JN564" s="50"/>
      <c r="JO564" s="50"/>
      <c r="JP564" s="50"/>
      <c r="JQ564" s="50"/>
      <c r="JR564" s="50"/>
      <c r="JS564" s="50"/>
      <c r="JT564" s="50"/>
      <c r="JU564" s="50"/>
      <c r="JV564" s="50"/>
      <c r="JW564" s="50"/>
      <c r="JX564" s="50"/>
      <c r="JY564" s="50"/>
      <c r="JZ564" s="50"/>
      <c r="KA564" s="50"/>
      <c r="KB564" s="50"/>
      <c r="KC564" s="50"/>
      <c r="KD564" s="50"/>
      <c r="KE564" s="50"/>
      <c r="KF564" s="50"/>
      <c r="KG564" s="50"/>
      <c r="KH564" s="50"/>
      <c r="KI564" s="50"/>
      <c r="KJ564" s="50"/>
      <c r="KK564" s="50"/>
      <c r="KL564" s="50"/>
      <c r="KM564" s="50"/>
      <c r="KN564" s="50"/>
      <c r="KO564" s="50"/>
      <c r="KP564" s="50"/>
      <c r="KQ564" s="50"/>
      <c r="KR564" s="50"/>
      <c r="KS564" s="50"/>
      <c r="KT564" s="50"/>
      <c r="KU564" s="50"/>
      <c r="KV564" s="50"/>
      <c r="KW564" s="50"/>
      <c r="KX564" s="50"/>
      <c r="KY564" s="50"/>
      <c r="KZ564" s="50"/>
      <c r="LA564" s="50"/>
      <c r="LB564" s="50"/>
      <c r="LC564" s="50"/>
      <c r="LD564" s="50"/>
      <c r="LE564" s="50"/>
      <c r="LF564" s="50"/>
      <c r="LG564" s="50"/>
      <c r="LH564" s="50"/>
      <c r="LI564" s="50"/>
      <c r="LJ564" s="50"/>
      <c r="LK564" s="50"/>
      <c r="LL564" s="50"/>
      <c r="LM564" s="50"/>
      <c r="LN564" s="50"/>
      <c r="LO564" s="50"/>
      <c r="LP564" s="50"/>
      <c r="LQ564" s="50"/>
      <c r="LR564" s="50"/>
      <c r="LS564" s="50"/>
      <c r="LT564" s="50"/>
      <c r="LU564" s="50"/>
      <c r="LV564" s="50"/>
      <c r="LW564" s="50"/>
      <c r="LX564" s="50"/>
      <c r="LY564" s="50"/>
      <c r="LZ564" s="50"/>
      <c r="MA564" s="50"/>
      <c r="MB564" s="50"/>
      <c r="MC564" s="50"/>
      <c r="MD564" s="50"/>
      <c r="ME564" s="50"/>
      <c r="MF564" s="50"/>
      <c r="MG564" s="50"/>
      <c r="MH564" s="50"/>
      <c r="MI564" s="50"/>
      <c r="MJ564" s="50"/>
      <c r="MK564" s="50"/>
      <c r="ML564" s="50"/>
      <c r="MM564" s="50"/>
      <c r="MN564" s="50"/>
      <c r="MO564" s="50"/>
      <c r="MP564" s="50"/>
      <c r="MQ564" s="50"/>
      <c r="MR564" s="50"/>
      <c r="MS564" s="50"/>
      <c r="MT564" s="50"/>
      <c r="MU564" s="50"/>
      <c r="MV564" s="50"/>
      <c r="MW564" s="50"/>
      <c r="MX564" s="50"/>
      <c r="MY564" s="50"/>
      <c r="MZ564" s="50"/>
      <c r="NA564" s="50"/>
      <c r="NB564" s="50"/>
      <c r="NC564" s="50"/>
      <c r="ND564" s="50"/>
      <c r="NE564" s="50"/>
      <c r="NF564" s="50"/>
      <c r="NG564" s="50"/>
      <c r="NH564" s="50"/>
      <c r="NI564" s="50"/>
      <c r="NJ564" s="50"/>
      <c r="NK564" s="50"/>
      <c r="NL564" s="50"/>
      <c r="NM564" s="50"/>
      <c r="NN564" s="50"/>
      <c r="NO564" s="50"/>
      <c r="NP564" s="50"/>
      <c r="NQ564" s="50"/>
      <c r="NR564" s="50"/>
      <c r="NS564" s="50"/>
      <c r="NT564" s="50"/>
      <c r="NU564" s="50"/>
      <c r="NV564" s="50"/>
      <c r="NW564" s="50"/>
      <c r="NX564" s="50"/>
      <c r="NY564" s="50"/>
      <c r="NZ564" s="50"/>
      <c r="OA564" s="50"/>
      <c r="OB564" s="50"/>
      <c r="OC564" s="50"/>
      <c r="OD564" s="50"/>
      <c r="OE564" s="50"/>
      <c r="OF564" s="50"/>
      <c r="OG564" s="50"/>
      <c r="OH564" s="50"/>
      <c r="OI564" s="50"/>
      <c r="OJ564" s="50"/>
      <c r="OK564" s="50"/>
      <c r="OL564" s="50"/>
      <c r="OM564" s="50"/>
      <c r="ON564" s="50"/>
      <c r="OO564" s="50"/>
      <c r="OP564" s="50"/>
      <c r="OQ564" s="50"/>
      <c r="OR564" s="50"/>
      <c r="OS564" s="50"/>
      <c r="OT564" s="50"/>
      <c r="OU564" s="50"/>
      <c r="OV564" s="50"/>
      <c r="OW564" s="50"/>
      <c r="OX564" s="50"/>
      <c r="OY564" s="50"/>
      <c r="OZ564" s="50"/>
      <c r="PA564" s="50"/>
      <c r="PB564" s="50"/>
      <c r="PC564" s="50"/>
      <c r="PD564" s="50"/>
      <c r="PE564" s="50"/>
      <c r="PF564" s="50"/>
      <c r="PG564" s="50"/>
      <c r="PH564" s="50"/>
      <c r="PI564" s="50"/>
      <c r="PJ564" s="50"/>
      <c r="PK564" s="50"/>
      <c r="PL564" s="50"/>
      <c r="PM564" s="50"/>
      <c r="PN564" s="50"/>
      <c r="PO564" s="50"/>
      <c r="PP564" s="50"/>
      <c r="PQ564" s="50"/>
      <c r="PR564" s="50"/>
      <c r="PS564" s="50"/>
      <c r="PT564" s="50"/>
      <c r="PU564" s="50"/>
      <c r="PV564" s="50"/>
      <c r="PW564" s="50"/>
      <c r="PX564" s="50"/>
      <c r="PY564" s="50"/>
      <c r="PZ564" s="50"/>
      <c r="QA564" s="50"/>
      <c r="QB564" s="50"/>
      <c r="QC564" s="50"/>
      <c r="QD564" s="50"/>
      <c r="QE564" s="50"/>
      <c r="QF564" s="50"/>
      <c r="QG564" s="50"/>
      <c r="QH564" s="50"/>
      <c r="QI564" s="50"/>
      <c r="QJ564" s="50"/>
      <c r="QK564" s="50"/>
      <c r="QL564" s="50"/>
      <c r="QM564" s="50"/>
      <c r="QN564" s="50"/>
      <c r="QO564" s="50"/>
      <c r="QP564" s="50"/>
      <c r="QQ564" s="50"/>
      <c r="QR564" s="50"/>
      <c r="QS564" s="50"/>
      <c r="QT564" s="50"/>
      <c r="QU564" s="50"/>
      <c r="QV564" s="50"/>
      <c r="QW564" s="50"/>
      <c r="QX564" s="50"/>
      <c r="QY564" s="50"/>
      <c r="QZ564" s="50"/>
      <c r="RA564" s="50"/>
      <c r="RB564" s="50"/>
      <c r="RC564" s="50"/>
      <c r="RD564" s="50"/>
      <c r="RE564" s="50"/>
      <c r="RF564" s="50"/>
      <c r="RG564" s="50"/>
      <c r="RH564" s="50"/>
      <c r="RI564" s="50"/>
      <c r="RJ564" s="50"/>
      <c r="RK564" s="50"/>
      <c r="RL564" s="50"/>
      <c r="RM564" s="50"/>
      <c r="RN564" s="50"/>
      <c r="RO564" s="50"/>
      <c r="RP564" s="50"/>
      <c r="RQ564" s="50"/>
      <c r="RR564" s="50"/>
      <c r="RS564" s="50"/>
      <c r="RT564" s="50"/>
      <c r="RU564" s="50"/>
      <c r="RV564" s="50"/>
      <c r="RW564" s="50"/>
      <c r="RX564" s="50"/>
      <c r="RY564" s="50"/>
      <c r="RZ564" s="50"/>
      <c r="SA564" s="50"/>
      <c r="SB564" s="50"/>
      <c r="SC564" s="50"/>
      <c r="SD564" s="50"/>
      <c r="SE564" s="50"/>
      <c r="SF564" s="50"/>
      <c r="SG564" s="50"/>
      <c r="SH564" s="50"/>
      <c r="SI564" s="50"/>
      <c r="SJ564" s="50"/>
      <c r="SK564" s="50"/>
      <c r="SL564" s="50"/>
      <c r="SM564" s="50"/>
      <c r="SN564" s="50"/>
      <c r="SO564" s="50"/>
      <c r="SP564" s="50"/>
      <c r="SQ564" s="50"/>
      <c r="SR564" s="50"/>
      <c r="SS564" s="50"/>
      <c r="ST564" s="50"/>
      <c r="SU564" s="50"/>
      <c r="SV564" s="50"/>
      <c r="SW564" s="50"/>
      <c r="SX564" s="50"/>
      <c r="SY564" s="50"/>
      <c r="SZ564" s="50"/>
      <c r="TA564" s="50"/>
      <c r="TB564" s="50"/>
      <c r="TC564" s="50"/>
      <c r="TD564" s="50"/>
      <c r="TE564" s="50"/>
      <c r="TF564" s="50"/>
      <c r="TG564" s="50"/>
      <c r="TH564" s="50"/>
      <c r="TI564" s="50"/>
      <c r="TJ564" s="50"/>
      <c r="TK564" s="50"/>
      <c r="TL564" s="50"/>
      <c r="TM564" s="50"/>
      <c r="TN564" s="50"/>
      <c r="TO564" s="50"/>
      <c r="TP564" s="50"/>
      <c r="TQ564" s="50"/>
      <c r="TR564" s="50"/>
      <c r="TS564" s="50"/>
      <c r="TT564" s="50"/>
      <c r="TU564" s="50"/>
      <c r="TV564" s="50"/>
      <c r="TW564" s="50"/>
      <c r="TX564" s="50"/>
      <c r="TY564" s="50"/>
      <c r="TZ564" s="50"/>
      <c r="UA564" s="50"/>
      <c r="UB564" s="50"/>
      <c r="UC564" s="50"/>
      <c r="UD564" s="50"/>
      <c r="UE564" s="50"/>
      <c r="UF564" s="50"/>
      <c r="UG564" s="50"/>
      <c r="UH564" s="50"/>
      <c r="UI564" s="50"/>
      <c r="UJ564" s="50"/>
      <c r="UK564" s="50"/>
      <c r="UL564" s="50"/>
      <c r="UM564" s="50"/>
      <c r="UN564" s="50"/>
      <c r="UO564" s="50"/>
      <c r="UP564" s="50"/>
      <c r="UQ564" s="50"/>
      <c r="UR564" s="50"/>
      <c r="US564" s="50"/>
      <c r="UT564" s="50"/>
      <c r="UU564" s="50"/>
      <c r="UV564" s="50"/>
      <c r="UW564" s="50"/>
      <c r="UX564" s="50"/>
      <c r="UY564" s="50"/>
      <c r="UZ564" s="50"/>
      <c r="VA564" s="50"/>
      <c r="VB564" s="50"/>
      <c r="VC564" s="50"/>
      <c r="VD564" s="50"/>
      <c r="VE564" s="50"/>
      <c r="VF564" s="50"/>
      <c r="VG564" s="50"/>
      <c r="VH564" s="50"/>
      <c r="VI564" s="50"/>
      <c r="VJ564" s="50"/>
      <c r="VK564" s="50"/>
      <c r="VL564" s="50"/>
      <c r="VM564" s="50"/>
      <c r="VN564" s="50"/>
      <c r="VO564" s="50"/>
      <c r="VP564" s="50"/>
      <c r="VQ564" s="50"/>
      <c r="VR564" s="50"/>
      <c r="VS564" s="50"/>
      <c r="VT564" s="50"/>
      <c r="VU564" s="50"/>
      <c r="VV564" s="50"/>
      <c r="VW564" s="50"/>
      <c r="VX564" s="50"/>
      <c r="VY564" s="50"/>
      <c r="VZ564" s="50"/>
      <c r="WA564" s="50"/>
      <c r="WB564" s="50"/>
      <c r="WC564" s="50"/>
      <c r="WD564" s="50"/>
      <c r="WE564" s="50"/>
      <c r="WF564" s="50"/>
      <c r="WG564" s="50"/>
      <c r="WH564" s="50"/>
      <c r="WI564" s="50"/>
      <c r="WJ564" s="50"/>
      <c r="WK564" s="50"/>
      <c r="WL564" s="50"/>
      <c r="WM564" s="50"/>
      <c r="WN564" s="50"/>
      <c r="WO564" s="50"/>
      <c r="WP564" s="50"/>
      <c r="WQ564" s="50"/>
      <c r="WR564" s="50"/>
      <c r="WS564" s="50"/>
      <c r="WT564" s="50"/>
      <c r="WU564" s="50"/>
      <c r="WV564" s="50"/>
      <c r="WW564" s="50"/>
      <c r="WX564" s="50"/>
      <c r="WY564" s="50"/>
      <c r="WZ564" s="50"/>
      <c r="XA564" s="50"/>
      <c r="XB564" s="50"/>
      <c r="XC564" s="50"/>
      <c r="XD564" s="50"/>
      <c r="XE564" s="50"/>
      <c r="XF564" s="50"/>
      <c r="XG564" s="50"/>
      <c r="XH564" s="50"/>
      <c r="XI564" s="50"/>
      <c r="XJ564" s="50"/>
      <c r="XK564" s="50"/>
      <c r="XL564" s="50"/>
      <c r="XM564" s="50"/>
      <c r="XN564" s="50"/>
      <c r="XO564" s="50"/>
      <c r="XP564" s="50"/>
      <c r="XQ564" s="50"/>
      <c r="XR564" s="50"/>
      <c r="XS564" s="50"/>
      <c r="XT564" s="50"/>
      <c r="XU564" s="50"/>
      <c r="XV564" s="50"/>
      <c r="XW564" s="50"/>
      <c r="XX564" s="50"/>
      <c r="XY564" s="50"/>
      <c r="XZ564" s="50"/>
      <c r="YA564" s="50"/>
      <c r="YB564" s="50"/>
      <c r="YC564" s="50"/>
      <c r="YD564" s="50"/>
      <c r="YE564" s="50"/>
      <c r="YF564" s="50"/>
      <c r="YG564" s="50"/>
      <c r="YH564" s="50"/>
      <c r="YI564" s="50"/>
      <c r="YJ564" s="50"/>
      <c r="YK564" s="50"/>
      <c r="YL564" s="50"/>
      <c r="YM564" s="50"/>
      <c r="YN564" s="50"/>
      <c r="YO564" s="50"/>
      <c r="YP564" s="50"/>
      <c r="YQ564" s="50"/>
      <c r="YR564" s="50"/>
      <c r="YS564" s="50"/>
      <c r="YT564" s="50"/>
      <c r="YU564" s="50"/>
      <c r="YV564" s="50"/>
      <c r="YW564" s="50"/>
      <c r="YX564" s="50"/>
      <c r="YY564" s="50"/>
      <c r="YZ564" s="50"/>
      <c r="ZA564" s="50"/>
      <c r="ZB564" s="50"/>
      <c r="ZC564" s="50"/>
      <c r="ZD564" s="50"/>
      <c r="ZE564" s="50"/>
      <c r="ZF564" s="50"/>
      <c r="ZG564" s="50"/>
      <c r="ZH564" s="50"/>
      <c r="ZI564" s="50"/>
      <c r="ZJ564" s="50"/>
      <c r="ZK564" s="50"/>
      <c r="ZL564" s="50"/>
      <c r="ZM564" s="50"/>
      <c r="ZN564" s="50"/>
      <c r="ZO564" s="50"/>
      <c r="ZP564" s="50"/>
      <c r="ZQ564" s="50"/>
      <c r="ZR564" s="50"/>
      <c r="ZS564" s="50"/>
      <c r="ZT564" s="50"/>
      <c r="ZU564" s="50"/>
      <c r="ZV564" s="50"/>
      <c r="ZW564" s="50"/>
      <c r="ZX564" s="50"/>
      <c r="ZY564" s="50"/>
      <c r="ZZ564" s="50"/>
      <c r="AAA564" s="50"/>
      <c r="AAB564" s="50"/>
      <c r="AAC564" s="50"/>
      <c r="AAD564" s="50"/>
      <c r="AAE564" s="50"/>
      <c r="AAF564" s="50"/>
      <c r="AAG564" s="50"/>
      <c r="AAH564" s="50"/>
      <c r="AAI564" s="50"/>
      <c r="AAJ564" s="50"/>
      <c r="AAK564" s="50"/>
      <c r="AAL564" s="50"/>
      <c r="AAM564" s="50"/>
      <c r="AAN564" s="50"/>
      <c r="AAO564" s="50"/>
      <c r="AAP564" s="50"/>
      <c r="AAQ564" s="50"/>
      <c r="AAR564" s="50"/>
      <c r="AAS564" s="50"/>
      <c r="AAT564" s="50"/>
      <c r="AAU564" s="50"/>
      <c r="AAV564" s="50"/>
      <c r="AAW564" s="50"/>
      <c r="AAX564" s="50"/>
      <c r="AAY564" s="50"/>
      <c r="AAZ564" s="50"/>
      <c r="ABA564" s="50"/>
      <c r="ABB564" s="50"/>
      <c r="ABC564" s="50"/>
      <c r="ABD564" s="50"/>
      <c r="ABE564" s="50"/>
      <c r="ABF564" s="50"/>
      <c r="ABG564" s="50"/>
      <c r="ABH564" s="50"/>
      <c r="ABI564" s="50"/>
      <c r="ABJ564" s="50"/>
      <c r="ABK564" s="50"/>
      <c r="ABL564" s="50"/>
      <c r="ABM564" s="50"/>
      <c r="ABN564" s="50"/>
      <c r="ABO564" s="50"/>
      <c r="ABP564" s="50"/>
      <c r="ABQ564" s="50"/>
      <c r="ABR564" s="50"/>
      <c r="ABS564" s="50"/>
      <c r="ABT564" s="50"/>
      <c r="ABU564" s="50"/>
      <c r="ABV564" s="50"/>
      <c r="ABW564" s="50"/>
      <c r="ABX564" s="50"/>
      <c r="ABY564" s="50"/>
      <c r="ABZ564" s="50"/>
      <c r="ACA564" s="50"/>
      <c r="ACB564" s="50"/>
      <c r="ACC564" s="50"/>
      <c r="ACD564" s="50"/>
      <c r="ACE564" s="50"/>
      <c r="ACF564" s="50"/>
      <c r="ACG564" s="50"/>
      <c r="ACH564" s="50"/>
      <c r="ACI564" s="50"/>
      <c r="ACJ564" s="50"/>
      <c r="ACK564" s="50"/>
      <c r="ACL564" s="50"/>
      <c r="ACM564" s="50"/>
      <c r="ACN564" s="50"/>
      <c r="ACO564" s="50"/>
      <c r="ACP564" s="50"/>
      <c r="ACQ564" s="50"/>
      <c r="ACR564" s="50"/>
      <c r="ACS564" s="50"/>
      <c r="ACT564" s="50"/>
      <c r="ACU564" s="50"/>
      <c r="ACV564" s="50"/>
      <c r="ACW564" s="50"/>
      <c r="ACX564" s="50"/>
      <c r="ACY564" s="50"/>
      <c r="ACZ564" s="50"/>
      <c r="ADA564" s="50"/>
      <c r="ADB564" s="50"/>
      <c r="ADC564" s="50"/>
      <c r="ADD564" s="50"/>
      <c r="ADE564" s="50"/>
      <c r="ADF564" s="50"/>
      <c r="ADG564" s="50"/>
      <c r="ADH564" s="50"/>
      <c r="ADI564" s="50"/>
      <c r="ADJ564" s="50"/>
      <c r="ADK564" s="50"/>
      <c r="ADL564" s="50"/>
      <c r="ADM564" s="50"/>
      <c r="ADN564" s="50"/>
      <c r="ADO564" s="50"/>
      <c r="ADP564" s="50"/>
      <c r="ADQ564" s="50"/>
      <c r="ADR564" s="50"/>
      <c r="ADS564" s="50"/>
      <c r="ADT564" s="50"/>
      <c r="ADU564" s="50"/>
      <c r="ADV564" s="50"/>
      <c r="ADW564" s="50"/>
      <c r="ADX564" s="50"/>
      <c r="ADY564" s="50"/>
      <c r="ADZ564" s="50"/>
      <c r="AEA564" s="50"/>
      <c r="AEB564" s="50"/>
      <c r="AEC564" s="50"/>
      <c r="AED564" s="50"/>
      <c r="AEE564" s="50"/>
      <c r="AEF564" s="50"/>
      <c r="AEG564" s="50"/>
      <c r="AEH564" s="50"/>
      <c r="AEI564" s="50"/>
      <c r="AEJ564" s="50"/>
      <c r="AEK564" s="50"/>
      <c r="AEL564" s="50"/>
      <c r="AEM564" s="50"/>
      <c r="AEN564" s="50"/>
      <c r="AEO564" s="50"/>
      <c r="AEP564" s="50"/>
      <c r="AEQ564" s="50"/>
      <c r="AER564" s="50"/>
      <c r="AES564" s="50"/>
      <c r="AET564" s="50"/>
      <c r="AEU564" s="50"/>
      <c r="AEV564" s="50"/>
      <c r="AEW564" s="50"/>
      <c r="AEX564" s="50"/>
      <c r="AEY564" s="50"/>
      <c r="AEZ564" s="50"/>
      <c r="AFA564" s="50"/>
      <c r="AFB564" s="50"/>
      <c r="AFC564" s="50"/>
      <c r="AFD564" s="50"/>
      <c r="AFE564" s="50"/>
      <c r="AFF564" s="50"/>
      <c r="AFG564" s="50"/>
      <c r="AFH564" s="50"/>
      <c r="AFI564" s="50"/>
      <c r="AFJ564" s="50"/>
      <c r="AFK564" s="50"/>
      <c r="AFL564" s="50"/>
      <c r="AFM564" s="50"/>
      <c r="AFN564" s="50"/>
      <c r="AFO564" s="50"/>
      <c r="AFP564" s="50"/>
      <c r="AFQ564" s="50"/>
      <c r="AFR564" s="50"/>
      <c r="AFS564" s="50"/>
      <c r="AFT564" s="50"/>
      <c r="AFU564" s="50"/>
      <c r="AFV564" s="50"/>
      <c r="AFW564" s="50"/>
      <c r="AFX564" s="50"/>
      <c r="AFY564" s="50"/>
      <c r="AFZ564" s="50"/>
      <c r="AGA564" s="50"/>
      <c r="AGB564" s="50"/>
      <c r="AGC564" s="50"/>
      <c r="AGD564" s="50"/>
      <c r="AGE564" s="50"/>
      <c r="AGF564" s="50"/>
      <c r="AGG564" s="50"/>
      <c r="AGH564" s="50"/>
      <c r="AGI564" s="50"/>
      <c r="AGJ564" s="50"/>
      <c r="AGK564" s="50"/>
      <c r="AGL564" s="50"/>
      <c r="AGM564" s="50"/>
      <c r="AGN564" s="50"/>
      <c r="AGO564" s="50"/>
      <c r="AGP564" s="50"/>
      <c r="AGQ564" s="50"/>
      <c r="AGR564" s="50"/>
      <c r="AGS564" s="50"/>
      <c r="AGT564" s="50"/>
      <c r="AGU564" s="50"/>
      <c r="AGV564" s="50"/>
      <c r="AGW564" s="50"/>
      <c r="AGX564" s="50"/>
      <c r="AGY564" s="50"/>
      <c r="AGZ564" s="50"/>
      <c r="AHA564" s="50"/>
      <c r="AHB564" s="50"/>
      <c r="AHC564" s="50"/>
      <c r="AHD564" s="50"/>
      <c r="AHE564" s="50"/>
      <c r="AHF564" s="50"/>
      <c r="AHG564" s="50"/>
      <c r="AHH564" s="50"/>
      <c r="AHI564" s="50"/>
      <c r="AHJ564" s="50"/>
      <c r="AHK564" s="50"/>
      <c r="AHL564" s="50"/>
      <c r="AHM564" s="50"/>
      <c r="AHN564" s="50"/>
      <c r="AHO564" s="50"/>
      <c r="AHP564" s="50"/>
      <c r="AHQ564" s="50"/>
      <c r="AHR564" s="50"/>
      <c r="AHS564" s="50"/>
      <c r="AHT564" s="50"/>
      <c r="AHU564" s="50"/>
      <c r="AHV564" s="50"/>
      <c r="AHW564" s="50"/>
      <c r="AHX564" s="50"/>
      <c r="AHY564" s="50"/>
      <c r="AHZ564" s="50"/>
      <c r="AIA564" s="50"/>
      <c r="AIB564" s="50"/>
      <c r="AIC564" s="50"/>
      <c r="AID564" s="50"/>
      <c r="AIE564" s="50"/>
      <c r="AIF564" s="50"/>
      <c r="AIG564" s="50"/>
      <c r="AIH564" s="50"/>
      <c r="AII564" s="50"/>
      <c r="AIJ564" s="50"/>
      <c r="AIK564" s="50"/>
      <c r="AIL564" s="50"/>
      <c r="AIM564" s="50"/>
      <c r="AIN564" s="50"/>
      <c r="AIO564" s="50"/>
      <c r="AIP564" s="50"/>
      <c r="AIQ564" s="50"/>
      <c r="AIR564" s="50"/>
      <c r="AIS564" s="50"/>
      <c r="AIT564" s="50"/>
      <c r="AIU564" s="50"/>
      <c r="AIV564" s="50"/>
      <c r="AIW564" s="50"/>
      <c r="AIX564" s="50"/>
      <c r="AIY564" s="50"/>
      <c r="AIZ564" s="50"/>
      <c r="AJA564" s="50"/>
      <c r="AJB564" s="50"/>
      <c r="AJC564" s="50"/>
      <c r="AJD564" s="50"/>
      <c r="AJE564" s="50"/>
      <c r="AJF564" s="50"/>
      <c r="AJG564" s="50"/>
      <c r="AJH564" s="50"/>
      <c r="AJI564" s="50"/>
      <c r="AJJ564" s="50"/>
      <c r="AJK564" s="50"/>
      <c r="AJL564" s="50"/>
      <c r="AJM564" s="50"/>
      <c r="AJN564" s="50"/>
      <c r="AJO564" s="50"/>
      <c r="AJP564" s="50"/>
      <c r="AJQ564" s="50"/>
      <c r="AJR564" s="50"/>
      <c r="AJS564" s="50"/>
      <c r="AJT564" s="50"/>
      <c r="AJU564" s="50"/>
      <c r="AJV564" s="50"/>
      <c r="AJW564" s="50"/>
      <c r="AJX564" s="50"/>
      <c r="AJY564" s="50"/>
      <c r="AJZ564" s="50"/>
      <c r="AKA564" s="50"/>
      <c r="AKB564" s="50"/>
      <c r="AKC564" s="50"/>
      <c r="AKD564" s="50"/>
      <c r="AKE564" s="50"/>
      <c r="AKF564" s="50"/>
      <c r="AKG564" s="50"/>
      <c r="AKH564" s="50"/>
      <c r="AKI564" s="50"/>
      <c r="AKJ564" s="50"/>
      <c r="AKK564" s="50"/>
      <c r="AKL564" s="50"/>
      <c r="AKM564" s="50"/>
      <c r="AKN564" s="50"/>
      <c r="AKO564" s="50"/>
      <c r="AKP564" s="50"/>
      <c r="AKQ564" s="50"/>
      <c r="AKR564" s="50"/>
      <c r="AKS564" s="50"/>
      <c r="AKT564" s="50"/>
      <c r="AKU564" s="50"/>
      <c r="AKV564" s="50"/>
      <c r="AKW564" s="50"/>
      <c r="AKX564" s="50"/>
      <c r="AKY564" s="50"/>
      <c r="AKZ564" s="50"/>
      <c r="ALA564" s="50"/>
      <c r="ALB564" s="50"/>
      <c r="ALC564" s="50"/>
      <c r="ALD564" s="50"/>
      <c r="ALE564" s="50"/>
      <c r="ALF564" s="50"/>
      <c r="ALG564" s="50"/>
      <c r="ALH564" s="50"/>
      <c r="ALI564" s="50"/>
      <c r="ALJ564" s="50"/>
      <c r="ALK564" s="50"/>
      <c r="ALL564" s="50"/>
      <c r="ALM564" s="50"/>
      <c r="ALN564" s="50"/>
      <c r="ALO564" s="50"/>
      <c r="ALP564" s="50"/>
      <c r="ALQ564" s="50"/>
      <c r="ALR564" s="50"/>
      <c r="ALS564" s="50"/>
      <c r="ALT564" s="50"/>
      <c r="ALU564" s="50"/>
      <c r="ALV564" s="50"/>
      <c r="ALW564" s="50"/>
      <c r="ALX564" s="50"/>
      <c r="ALY564" s="50"/>
      <c r="ALZ564" s="50"/>
      <c r="AMA564" s="50"/>
      <c r="AMB564" s="50"/>
      <c r="AMC564" s="50"/>
      <c r="AMD564" s="50"/>
      <c r="AME564" s="50"/>
      <c r="AMF564" s="50"/>
      <c r="AMG564" s="50"/>
      <c r="AMH564" s="50"/>
      <c r="AMI564" s="50"/>
      <c r="AMJ564" s="50"/>
      <c r="AMK564" s="50"/>
      <c r="AML564" s="50"/>
      <c r="AMM564" s="50"/>
      <c r="AMN564" s="50"/>
      <c r="AMO564" s="50"/>
      <c r="AMP564" s="50"/>
      <c r="AMQ564" s="50"/>
      <c r="AMR564" s="50"/>
      <c r="AMS564" s="50"/>
      <c r="AMT564" s="50"/>
      <c r="AMU564" s="50"/>
      <c r="AMV564" s="50"/>
      <c r="AMW564" s="50"/>
      <c r="AMX564" s="50"/>
      <c r="AMY564" s="50"/>
      <c r="AMZ564" s="50"/>
      <c r="ANA564" s="50"/>
      <c r="ANB564" s="50"/>
      <c r="ANC564" s="50"/>
      <c r="AND564" s="50"/>
      <c r="ANE564" s="50"/>
      <c r="ANF564" s="50"/>
      <c r="ANG564" s="50"/>
      <c r="ANH564" s="50"/>
      <c r="ANI564" s="50"/>
      <c r="ANJ564" s="50"/>
      <c r="ANK564" s="50"/>
      <c r="ANL564" s="50"/>
      <c r="ANM564" s="50"/>
      <c r="ANN564" s="50"/>
      <c r="ANO564" s="50"/>
      <c r="ANP564" s="50"/>
      <c r="ANQ564" s="50"/>
      <c r="ANR564" s="50"/>
      <c r="ANS564" s="50"/>
      <c r="ANT564" s="50"/>
      <c r="ANU564" s="50"/>
      <c r="ANV564" s="50"/>
      <c r="ANW564" s="50"/>
      <c r="ANX564" s="50"/>
      <c r="ANY564" s="50"/>
      <c r="ANZ564" s="50"/>
      <c r="AOA564" s="50"/>
      <c r="AOB564" s="50"/>
      <c r="AOC564" s="50"/>
      <c r="AOD564" s="50"/>
      <c r="AOE564" s="50"/>
      <c r="AOF564" s="50"/>
      <c r="AOG564" s="50"/>
      <c r="AOH564" s="50"/>
      <c r="AOI564" s="50"/>
      <c r="AOJ564" s="50"/>
      <c r="AOK564" s="50"/>
      <c r="AOL564" s="50"/>
      <c r="AOM564" s="50"/>
      <c r="AON564" s="50"/>
      <c r="AOO564" s="50"/>
      <c r="AOP564" s="50"/>
      <c r="AOQ564" s="50"/>
      <c r="AOR564" s="50"/>
      <c r="AOS564" s="50"/>
      <c r="AOT564" s="50"/>
      <c r="AOU564" s="50"/>
      <c r="AOV564" s="50"/>
      <c r="AOW564" s="50"/>
      <c r="AOX564" s="50"/>
      <c r="AOY564" s="50"/>
      <c r="AOZ564" s="50"/>
      <c r="APA564" s="50"/>
      <c r="APB564" s="50"/>
      <c r="APC564" s="50"/>
      <c r="APD564" s="50"/>
      <c r="APE564" s="50"/>
      <c r="APF564" s="50"/>
      <c r="APG564" s="50"/>
      <c r="APH564" s="50"/>
      <c r="API564" s="50"/>
      <c r="APJ564" s="50"/>
      <c r="APK564" s="50"/>
      <c r="APL564" s="50"/>
      <c r="APM564" s="50"/>
      <c r="APN564" s="50"/>
      <c r="APO564" s="50"/>
      <c r="APP564" s="50"/>
      <c r="APQ564" s="50"/>
      <c r="APR564" s="50"/>
      <c r="APS564" s="50"/>
      <c r="APT564" s="50"/>
      <c r="APU564" s="50"/>
      <c r="APV564" s="50"/>
      <c r="APW564" s="50"/>
      <c r="APX564" s="50"/>
      <c r="APY564" s="50"/>
      <c r="APZ564" s="50"/>
      <c r="AQA564" s="50"/>
      <c r="AQB564" s="50"/>
      <c r="AQC564" s="50"/>
      <c r="AQD564" s="50"/>
      <c r="AQE564" s="50"/>
      <c r="AQF564" s="50"/>
      <c r="AQG564" s="50"/>
      <c r="AQH564" s="50"/>
      <c r="AQI564" s="50"/>
      <c r="AQJ564" s="50"/>
      <c r="AQK564" s="50"/>
      <c r="AQL564" s="50"/>
      <c r="AQM564" s="50"/>
      <c r="AQN564" s="50"/>
      <c r="AQO564" s="50"/>
      <c r="AQP564" s="50"/>
      <c r="AQQ564" s="50"/>
      <c r="AQR564" s="50"/>
      <c r="AQS564" s="50"/>
      <c r="AQT564" s="50"/>
      <c r="AQU564" s="50"/>
      <c r="AQV564" s="50"/>
      <c r="AQW564" s="50"/>
      <c r="AQX564" s="50"/>
      <c r="AQY564" s="50"/>
      <c r="AQZ564" s="50"/>
      <c r="ARA564" s="50"/>
      <c r="ARB564" s="50"/>
      <c r="ARC564" s="50"/>
      <c r="ARD564" s="50"/>
      <c r="ARE564" s="50"/>
      <c r="ARF564" s="50"/>
      <c r="ARG564" s="50"/>
      <c r="ARH564" s="50"/>
      <c r="ARI564" s="50"/>
      <c r="ARJ564" s="50"/>
      <c r="ARK564" s="50"/>
      <c r="ARL564" s="50"/>
      <c r="ARM564" s="50"/>
      <c r="ARN564" s="50"/>
      <c r="ARO564" s="50"/>
      <c r="ARP564" s="50"/>
      <c r="ARQ564" s="50"/>
      <c r="ARR564" s="50"/>
      <c r="ARS564" s="50"/>
      <c r="ART564" s="50"/>
      <c r="ARU564" s="50"/>
      <c r="ARV564" s="50"/>
      <c r="ARW564" s="50"/>
      <c r="ARX564" s="50"/>
      <c r="ARY564" s="50"/>
      <c r="ARZ564" s="50"/>
      <c r="ASA564" s="50"/>
      <c r="ASB564" s="50"/>
      <c r="ASC564" s="50"/>
      <c r="ASD564" s="50"/>
      <c r="ASE564" s="50"/>
      <c r="ASF564" s="50"/>
      <c r="ASG564" s="50"/>
      <c r="ASH564" s="50"/>
      <c r="ASI564" s="50"/>
      <c r="ASJ564" s="50"/>
      <c r="ASK564" s="50"/>
      <c r="ASL564" s="50"/>
      <c r="ASM564" s="50"/>
      <c r="ASN564" s="50"/>
      <c r="ASO564" s="50"/>
      <c r="ASP564" s="50"/>
      <c r="ASQ564" s="50"/>
      <c r="ASR564" s="50"/>
      <c r="ASS564" s="50"/>
      <c r="AST564" s="50"/>
      <c r="ASU564" s="50"/>
      <c r="ASV564" s="50"/>
      <c r="ASW564" s="50"/>
      <c r="ASX564" s="50"/>
      <c r="ASY564" s="50"/>
      <c r="ASZ564" s="50"/>
      <c r="ATA564" s="50"/>
      <c r="ATB564" s="50"/>
      <c r="ATC564" s="50"/>
      <c r="ATD564" s="50"/>
      <c r="ATE564" s="50"/>
      <c r="ATF564" s="50"/>
      <c r="ATG564" s="50"/>
      <c r="ATH564" s="50"/>
      <c r="ATI564" s="50"/>
      <c r="ATJ564" s="50"/>
      <c r="ATK564" s="50"/>
      <c r="ATL564" s="50"/>
      <c r="ATM564" s="50"/>
      <c r="ATN564" s="50"/>
      <c r="ATO564" s="50"/>
      <c r="ATP564" s="50"/>
      <c r="ATQ564" s="50"/>
      <c r="ATR564" s="50"/>
      <c r="ATS564" s="50"/>
      <c r="ATT564" s="50"/>
      <c r="ATU564" s="50"/>
      <c r="ATV564" s="50"/>
      <c r="ATW564" s="50"/>
      <c r="ATX564" s="50"/>
      <c r="ATY564" s="50"/>
      <c r="ATZ564" s="50"/>
      <c r="AUA564" s="50"/>
      <c r="AUB564" s="50"/>
      <c r="AUC564" s="50"/>
      <c r="AUD564" s="50"/>
      <c r="AUE564" s="50"/>
      <c r="AUF564" s="50"/>
      <c r="AUG564" s="50"/>
      <c r="AUH564" s="50"/>
      <c r="AUI564" s="50"/>
      <c r="AUJ564" s="50"/>
      <c r="AUK564" s="50"/>
      <c r="AUL564" s="50"/>
      <c r="AUM564" s="50"/>
      <c r="AUN564" s="50"/>
      <c r="AUO564" s="50"/>
      <c r="AUP564" s="50"/>
      <c r="AUQ564" s="50"/>
      <c r="AUR564" s="50"/>
      <c r="AUS564" s="50"/>
      <c r="AUT564" s="50"/>
      <c r="AUU564" s="50"/>
      <c r="AUV564" s="50"/>
      <c r="AUW564" s="50"/>
      <c r="AUX564" s="50"/>
      <c r="AUY564" s="50"/>
      <c r="AUZ564" s="50"/>
      <c r="AVA564" s="50"/>
      <c r="AVB564" s="50"/>
      <c r="AVC564" s="50"/>
      <c r="AVD564" s="50"/>
      <c r="AVE564" s="50"/>
      <c r="AVF564" s="50"/>
      <c r="AVG564" s="50"/>
      <c r="AVH564" s="50"/>
      <c r="AVI564" s="50"/>
      <c r="AVJ564" s="50"/>
      <c r="AVK564" s="50"/>
      <c r="AVL564" s="50"/>
      <c r="AVM564" s="50"/>
      <c r="AVN564" s="50"/>
      <c r="AVO564" s="50"/>
      <c r="AVP564" s="50"/>
      <c r="AVQ564" s="50"/>
      <c r="AVR564" s="50"/>
      <c r="AVS564" s="50"/>
      <c r="AVT564" s="50"/>
      <c r="AVU564" s="50"/>
      <c r="AVV564" s="50"/>
      <c r="AVW564" s="50"/>
      <c r="AVX564" s="50"/>
      <c r="AVY564" s="50"/>
      <c r="AVZ564" s="50"/>
      <c r="AWA564" s="50"/>
      <c r="AWB564" s="50"/>
      <c r="AWC564" s="50"/>
      <c r="AWD564" s="50"/>
      <c r="AWE564" s="50"/>
      <c r="AWF564" s="50"/>
      <c r="AWG564" s="50"/>
      <c r="AWH564" s="50"/>
      <c r="AWI564" s="50"/>
      <c r="AWJ564" s="50"/>
      <c r="AWK564" s="50"/>
      <c r="AWL564" s="50"/>
      <c r="AWM564" s="50"/>
      <c r="AWN564" s="50"/>
      <c r="AWO564" s="50"/>
      <c r="AWP564" s="50"/>
      <c r="AWQ564" s="50"/>
      <c r="AWR564" s="50"/>
      <c r="AWS564" s="50"/>
      <c r="AWT564" s="50"/>
      <c r="AWU564" s="50"/>
      <c r="AWV564" s="50"/>
      <c r="AWW564" s="50"/>
      <c r="AWX564" s="50"/>
      <c r="AWY564" s="50"/>
      <c r="AWZ564" s="50"/>
      <c r="AXA564" s="50"/>
      <c r="AXB564" s="50"/>
      <c r="AXC564" s="50"/>
      <c r="AXD564" s="50"/>
      <c r="AXE564" s="50"/>
      <c r="AXF564" s="50"/>
      <c r="AXG564" s="50"/>
      <c r="AXH564" s="50"/>
      <c r="AXI564" s="50"/>
      <c r="AXJ564" s="50"/>
      <c r="AXK564" s="50"/>
      <c r="AXL564" s="50"/>
      <c r="AXM564" s="50"/>
      <c r="AXN564" s="50"/>
      <c r="AXO564" s="50"/>
      <c r="AXP564" s="50"/>
      <c r="AXQ564" s="50"/>
      <c r="AXR564" s="50"/>
      <c r="AXS564" s="50"/>
      <c r="AXT564" s="50"/>
      <c r="AXU564" s="50"/>
      <c r="AXV564" s="50"/>
      <c r="AXW564" s="50"/>
      <c r="AXX564" s="50"/>
      <c r="AXY564" s="50"/>
      <c r="AXZ564" s="50"/>
      <c r="AYA564" s="50"/>
      <c r="AYB564" s="50"/>
      <c r="AYC564" s="50"/>
      <c r="AYD564" s="50"/>
      <c r="AYE564" s="50"/>
      <c r="AYF564" s="50"/>
      <c r="AYG564" s="50"/>
      <c r="AYH564" s="50"/>
      <c r="AYI564" s="50"/>
      <c r="AYJ564" s="50"/>
      <c r="AYK564" s="50"/>
      <c r="AYL564" s="50"/>
      <c r="AYM564" s="50"/>
      <c r="AYN564" s="50"/>
      <c r="AYO564" s="50"/>
      <c r="AYP564" s="50"/>
      <c r="AYQ564" s="50"/>
      <c r="AYR564" s="50"/>
      <c r="AYS564" s="50"/>
      <c r="AYT564" s="50"/>
      <c r="AYU564" s="50"/>
      <c r="AYV564" s="50"/>
      <c r="AYW564" s="50"/>
      <c r="AYX564" s="50"/>
      <c r="AYY564" s="50"/>
      <c r="AYZ564" s="50"/>
      <c r="AZA564" s="50"/>
      <c r="AZB564" s="50"/>
      <c r="AZC564" s="50"/>
      <c r="AZD564" s="50"/>
      <c r="AZE564" s="50"/>
      <c r="AZF564" s="50"/>
      <c r="AZG564" s="50"/>
      <c r="AZH564" s="50"/>
      <c r="AZI564" s="50"/>
      <c r="AZJ564" s="50"/>
      <c r="AZK564" s="50"/>
      <c r="AZL564" s="50"/>
      <c r="AZM564" s="50"/>
      <c r="AZN564" s="50"/>
      <c r="AZO564" s="50"/>
      <c r="AZP564" s="50"/>
      <c r="AZQ564" s="50"/>
      <c r="AZR564" s="50"/>
      <c r="AZS564" s="50"/>
      <c r="AZT564" s="50"/>
      <c r="AZU564" s="50"/>
      <c r="AZV564" s="50"/>
      <c r="AZW564" s="50"/>
      <c r="AZX564" s="50"/>
      <c r="AZY564" s="50"/>
      <c r="AZZ564" s="50"/>
      <c r="BAA564" s="50"/>
      <c r="BAB564" s="50"/>
      <c r="BAC564" s="50"/>
      <c r="BAD564" s="50"/>
      <c r="BAE564" s="50"/>
      <c r="BAF564" s="50"/>
      <c r="BAG564" s="50"/>
      <c r="BAH564" s="50"/>
      <c r="BAI564" s="50"/>
      <c r="BAJ564" s="50"/>
      <c r="BAK564" s="50"/>
      <c r="BAL564" s="50"/>
      <c r="BAM564" s="50"/>
      <c r="BAN564" s="50"/>
      <c r="BAO564" s="50"/>
      <c r="BAP564" s="50"/>
      <c r="BAQ564" s="50"/>
      <c r="BAR564" s="50"/>
      <c r="BAS564" s="50"/>
      <c r="BAT564" s="50"/>
      <c r="BAU564" s="50"/>
      <c r="BAV564" s="50"/>
      <c r="BAW564" s="50"/>
      <c r="BAX564" s="50"/>
      <c r="BAY564" s="50"/>
      <c r="BAZ564" s="50"/>
      <c r="BBA564" s="50"/>
      <c r="BBB564" s="50"/>
      <c r="BBC564" s="50"/>
      <c r="BBD564" s="50"/>
      <c r="BBE564" s="50"/>
      <c r="BBF564" s="50"/>
      <c r="BBG564" s="50"/>
      <c r="BBH564" s="50"/>
      <c r="BBI564" s="50"/>
      <c r="BBJ564" s="50"/>
      <c r="BBK564" s="50"/>
      <c r="BBL564" s="50"/>
      <c r="BBM564" s="50"/>
      <c r="BBN564" s="50"/>
      <c r="BBO564" s="50"/>
      <c r="BBP564" s="50"/>
      <c r="BBQ564" s="50"/>
      <c r="BBR564" s="50"/>
      <c r="BBS564" s="50"/>
      <c r="BBT564" s="50"/>
      <c r="BBU564" s="50"/>
      <c r="BBV564" s="50"/>
      <c r="BBW564" s="50"/>
      <c r="BBX564" s="50"/>
      <c r="BBY564" s="50"/>
      <c r="BBZ564" s="50"/>
      <c r="BCA564" s="50"/>
      <c r="BCB564" s="50"/>
      <c r="BCC564" s="50"/>
      <c r="BCD564" s="50"/>
      <c r="BCE564" s="50"/>
      <c r="BCF564" s="50"/>
      <c r="BCG564" s="50"/>
      <c r="BCH564" s="50"/>
      <c r="BCI564" s="50"/>
      <c r="BCJ564" s="50"/>
      <c r="BCK564" s="50"/>
      <c r="BCL564" s="50"/>
      <c r="BCM564" s="50"/>
      <c r="BCN564" s="50"/>
      <c r="BCO564" s="50"/>
      <c r="BCP564" s="50"/>
      <c r="BCQ564" s="50"/>
      <c r="BCR564" s="50"/>
      <c r="BCS564" s="50"/>
      <c r="BCT564" s="50"/>
      <c r="BCU564" s="50"/>
      <c r="BCV564" s="50"/>
      <c r="BCW564" s="50"/>
      <c r="BCX564" s="50"/>
      <c r="BCY564" s="50"/>
      <c r="BCZ564" s="50"/>
      <c r="BDA564" s="50"/>
      <c r="BDB564" s="50"/>
      <c r="BDC564" s="50"/>
      <c r="BDD564" s="50"/>
      <c r="BDE564" s="50"/>
      <c r="BDF564" s="50"/>
      <c r="BDG564" s="50"/>
      <c r="BDH564" s="50"/>
      <c r="BDI564" s="50"/>
      <c r="BDJ564" s="50"/>
      <c r="BDK564" s="50"/>
      <c r="BDL564" s="50"/>
      <c r="BDM564" s="50"/>
      <c r="BDN564" s="50"/>
      <c r="BDO564" s="50"/>
      <c r="BDP564" s="50"/>
      <c r="BDQ564" s="50"/>
      <c r="BDR564" s="50"/>
      <c r="BDS564" s="50"/>
      <c r="BDT564" s="50"/>
      <c r="BDU564" s="50"/>
      <c r="BDV564" s="50"/>
      <c r="BDW564" s="50"/>
      <c r="BDX564" s="50"/>
      <c r="BDY564" s="50"/>
      <c r="BDZ564" s="50"/>
      <c r="BEA564" s="50"/>
      <c r="BEB564" s="50"/>
      <c r="BEC564" s="50"/>
      <c r="BED564" s="50"/>
      <c r="BEE564" s="50"/>
      <c r="BEF564" s="50"/>
      <c r="BEG564" s="50"/>
      <c r="BEH564" s="50"/>
      <c r="BEI564" s="50"/>
      <c r="BEJ564" s="50"/>
      <c r="BEK564" s="50"/>
      <c r="BEL564" s="50"/>
      <c r="BEM564" s="50"/>
      <c r="BEN564" s="50"/>
      <c r="BEO564" s="50"/>
      <c r="BEP564" s="50"/>
      <c r="BEQ564" s="50"/>
      <c r="BER564" s="50"/>
      <c r="BES564" s="50"/>
      <c r="BET564" s="50"/>
      <c r="BEU564" s="50"/>
      <c r="BEV564" s="50"/>
      <c r="BEW564" s="50"/>
      <c r="BEX564" s="50"/>
      <c r="BEY564" s="50"/>
      <c r="BEZ564" s="50"/>
      <c r="BFA564" s="50"/>
      <c r="BFB564" s="50"/>
      <c r="BFC564" s="50"/>
      <c r="BFD564" s="50"/>
      <c r="BFE564" s="50"/>
      <c r="BFF564" s="50"/>
      <c r="BFG564" s="50"/>
      <c r="BFH564" s="50"/>
      <c r="BFI564" s="50"/>
      <c r="BFJ564" s="50"/>
      <c r="BFK564" s="50"/>
      <c r="BFL564" s="50"/>
      <c r="BFM564" s="50"/>
      <c r="BFN564" s="50"/>
      <c r="BFO564" s="50"/>
      <c r="BFP564" s="50"/>
      <c r="BFQ564" s="50"/>
      <c r="BFR564" s="50"/>
      <c r="BFS564" s="50"/>
      <c r="BFT564" s="50"/>
      <c r="BFU564" s="50"/>
      <c r="BFV564" s="50"/>
      <c r="BFW564" s="50"/>
      <c r="BFX564" s="50"/>
      <c r="BFY564" s="50"/>
      <c r="BFZ564" s="50"/>
      <c r="BGA564" s="50"/>
      <c r="BGB564" s="50"/>
      <c r="BGC564" s="50"/>
      <c r="BGD564" s="50"/>
      <c r="BGE564" s="50"/>
      <c r="BGF564" s="50"/>
      <c r="BGG564" s="50"/>
      <c r="BGH564" s="50"/>
      <c r="BGI564" s="50"/>
      <c r="BGJ564" s="50"/>
      <c r="BGK564" s="50"/>
      <c r="BGL564" s="50"/>
      <c r="BGM564" s="50"/>
      <c r="BGN564" s="50"/>
      <c r="BGO564" s="50"/>
      <c r="BGP564" s="50"/>
      <c r="BGQ564" s="50"/>
      <c r="BGR564" s="50"/>
      <c r="BGS564" s="50"/>
      <c r="BGT564" s="50"/>
      <c r="BGU564" s="50"/>
      <c r="BGV564" s="50"/>
      <c r="BGW564" s="50"/>
      <c r="BGX564" s="50"/>
      <c r="BGY564" s="50"/>
      <c r="BGZ564" s="50"/>
      <c r="BHA564" s="50"/>
      <c r="BHB564" s="50"/>
      <c r="BHC564" s="50"/>
      <c r="BHD564" s="50"/>
      <c r="BHE564" s="50"/>
      <c r="BHF564" s="50"/>
      <c r="BHG564" s="50"/>
      <c r="BHH564" s="50"/>
      <c r="BHI564" s="50"/>
      <c r="BHJ564" s="50"/>
      <c r="BHK564" s="50"/>
      <c r="BHL564" s="50"/>
      <c r="BHM564" s="50"/>
      <c r="BHN564" s="50"/>
      <c r="BHO564" s="50"/>
      <c r="BHP564" s="50"/>
      <c r="BHQ564" s="50"/>
      <c r="BHR564" s="50"/>
      <c r="BHS564" s="50"/>
      <c r="BHT564" s="50"/>
      <c r="BHU564" s="50"/>
      <c r="BHV564" s="50"/>
      <c r="BHW564" s="50"/>
      <c r="BHX564" s="50"/>
      <c r="BHY564" s="50"/>
      <c r="BHZ564" s="50"/>
      <c r="BIA564" s="50"/>
      <c r="BIB564" s="50"/>
      <c r="BIC564" s="50"/>
      <c r="BID564" s="50"/>
      <c r="BIE564" s="50"/>
      <c r="BIF564" s="50"/>
      <c r="BIG564" s="50"/>
      <c r="BIH564" s="50"/>
      <c r="BII564" s="50"/>
      <c r="BIJ564" s="50"/>
      <c r="BIK564" s="50"/>
      <c r="BIL564" s="50"/>
      <c r="BIM564" s="50"/>
      <c r="BIN564" s="50"/>
      <c r="BIO564" s="50"/>
      <c r="BIP564" s="50"/>
      <c r="BIQ564" s="50"/>
      <c r="BIR564" s="50"/>
      <c r="BIS564" s="50"/>
      <c r="BIT564" s="50"/>
      <c r="BIU564" s="50"/>
      <c r="BIV564" s="50"/>
      <c r="BIW564" s="50"/>
      <c r="BIX564" s="50"/>
      <c r="BIY564" s="50"/>
      <c r="BIZ564" s="50"/>
      <c r="BJA564" s="50"/>
      <c r="BJB564" s="50"/>
      <c r="BJC564" s="50"/>
      <c r="BJD564" s="50"/>
      <c r="BJE564" s="50"/>
      <c r="BJF564" s="50"/>
      <c r="BJG564" s="50"/>
      <c r="BJH564" s="50"/>
      <c r="BJI564" s="50"/>
      <c r="BJJ564" s="50"/>
      <c r="BJK564" s="50"/>
      <c r="BJL564" s="50"/>
      <c r="BJM564" s="50"/>
      <c r="BJN564" s="50"/>
      <c r="BJO564" s="50"/>
      <c r="BJP564" s="50"/>
      <c r="BJQ564" s="50"/>
      <c r="BJR564" s="50"/>
      <c r="BJS564" s="50"/>
      <c r="BJT564" s="50"/>
      <c r="BJU564" s="50"/>
      <c r="BJV564" s="50"/>
      <c r="BJW564" s="50"/>
      <c r="BJX564" s="50"/>
      <c r="BJY564" s="50"/>
      <c r="BJZ564" s="50"/>
      <c r="BKA564" s="50"/>
      <c r="BKB564" s="50"/>
      <c r="BKC564" s="50"/>
      <c r="BKD564" s="50"/>
      <c r="BKE564" s="50"/>
      <c r="BKF564" s="50"/>
      <c r="BKG564" s="50"/>
      <c r="BKH564" s="50"/>
      <c r="BKI564" s="50"/>
      <c r="BKJ564" s="50"/>
      <c r="BKK564" s="50"/>
      <c r="BKL564" s="50"/>
      <c r="BKM564" s="50"/>
      <c r="BKN564" s="50"/>
      <c r="BKO564" s="50"/>
      <c r="BKP564" s="50"/>
      <c r="BKQ564" s="50"/>
      <c r="BKR564" s="50"/>
      <c r="BKS564" s="50"/>
      <c r="BKT564" s="50"/>
      <c r="BKU564" s="50"/>
      <c r="BKV564" s="50"/>
      <c r="BKW564" s="50"/>
      <c r="BKX564" s="50"/>
      <c r="BKY564" s="50"/>
      <c r="BKZ564" s="50"/>
      <c r="BLA564" s="50"/>
      <c r="BLB564" s="50"/>
      <c r="BLC564" s="50"/>
      <c r="BLD564" s="50"/>
      <c r="BLE564" s="50"/>
      <c r="BLF564" s="50"/>
      <c r="BLG564" s="50"/>
      <c r="BLH564" s="50"/>
      <c r="BLI564" s="50"/>
      <c r="BLJ564" s="50"/>
      <c r="BLK564" s="50"/>
      <c r="BLL564" s="50"/>
      <c r="BLM564" s="50"/>
      <c r="BLN564" s="50"/>
      <c r="BLO564" s="50"/>
      <c r="BLP564" s="50"/>
      <c r="BLQ564" s="50"/>
      <c r="BLR564" s="50"/>
      <c r="BLS564" s="50"/>
      <c r="BLT564" s="50"/>
      <c r="BLU564" s="50"/>
      <c r="BLV564" s="50"/>
      <c r="BLW564" s="50"/>
      <c r="BLX564" s="50"/>
      <c r="BLY564" s="50"/>
      <c r="BLZ564" s="50"/>
      <c r="BMA564" s="50"/>
      <c r="BMB564" s="50"/>
      <c r="BMC564" s="50"/>
      <c r="BMD564" s="50"/>
      <c r="BME564" s="50"/>
      <c r="BMF564" s="50"/>
      <c r="BMG564" s="50"/>
      <c r="BMH564" s="50"/>
      <c r="BMI564" s="50"/>
      <c r="BMJ564" s="50"/>
      <c r="BMK564" s="50"/>
      <c r="BML564" s="50"/>
      <c r="BMM564" s="50"/>
      <c r="BMN564" s="50"/>
      <c r="BMO564" s="50"/>
      <c r="BMP564" s="50"/>
      <c r="BMQ564" s="50"/>
      <c r="BMR564" s="50"/>
      <c r="BMS564" s="50"/>
      <c r="BMT564" s="50"/>
      <c r="BMU564" s="50"/>
      <c r="BMV564" s="50"/>
      <c r="BMW564" s="50"/>
      <c r="BMX564" s="50"/>
      <c r="BMY564" s="50"/>
      <c r="BMZ564" s="50"/>
      <c r="BNA564" s="50"/>
      <c r="BNB564" s="50"/>
      <c r="BNC564" s="50"/>
      <c r="BND564" s="50"/>
      <c r="BNE564" s="50"/>
      <c r="BNF564" s="50"/>
      <c r="BNG564" s="50"/>
      <c r="BNH564" s="50"/>
      <c r="BNI564" s="50"/>
      <c r="BNJ564" s="50"/>
      <c r="BNK564" s="50"/>
      <c r="BNL564" s="50"/>
      <c r="BNM564" s="50"/>
      <c r="BNN564" s="50"/>
      <c r="BNO564" s="50"/>
      <c r="BNP564" s="50"/>
      <c r="BNQ564" s="50"/>
      <c r="BNR564" s="50"/>
      <c r="BNS564" s="50"/>
      <c r="BNT564" s="50"/>
      <c r="BNU564" s="50"/>
      <c r="BNV564" s="50"/>
      <c r="BNW564" s="50"/>
      <c r="BNX564" s="50"/>
      <c r="BNY564" s="50"/>
      <c r="BNZ564" s="50"/>
      <c r="BOA564" s="50"/>
      <c r="BOB564" s="50"/>
      <c r="BOC564" s="50"/>
      <c r="BOD564" s="50"/>
      <c r="BOE564" s="50"/>
      <c r="BOF564" s="50"/>
      <c r="BOG564" s="50"/>
      <c r="BOH564" s="50"/>
      <c r="BOI564" s="50"/>
      <c r="BOJ564" s="50"/>
      <c r="BOK564" s="50"/>
      <c r="BOL564" s="50"/>
      <c r="BOM564" s="50"/>
      <c r="BON564" s="50"/>
      <c r="BOO564" s="50"/>
      <c r="BOP564" s="50"/>
      <c r="BOQ564" s="50"/>
      <c r="BOR564" s="50"/>
      <c r="BOS564" s="50"/>
      <c r="BOT564" s="50"/>
      <c r="BOU564" s="50"/>
      <c r="BOV564" s="50"/>
      <c r="BOW564" s="50"/>
      <c r="BOX564" s="50"/>
      <c r="BOY564" s="50"/>
      <c r="BOZ564" s="50"/>
      <c r="BPA564" s="50"/>
      <c r="BPB564" s="50"/>
      <c r="BPC564" s="50"/>
      <c r="BPD564" s="50"/>
      <c r="BPE564" s="50"/>
      <c r="BPF564" s="50"/>
      <c r="BPG564" s="50"/>
      <c r="BPH564" s="50"/>
      <c r="BPI564" s="50"/>
      <c r="BPJ564" s="50"/>
      <c r="BPK564" s="50"/>
      <c r="BPL564" s="50"/>
      <c r="BPM564" s="50"/>
      <c r="BPN564" s="50"/>
      <c r="BPO564" s="50"/>
      <c r="BPP564" s="50"/>
      <c r="BPQ564" s="50"/>
      <c r="BPR564" s="50"/>
      <c r="BPS564" s="50"/>
      <c r="BPT564" s="50"/>
      <c r="BPU564" s="50"/>
      <c r="BPV564" s="50"/>
      <c r="BPW564" s="50"/>
      <c r="BPX564" s="50"/>
      <c r="BPY564" s="50"/>
      <c r="BPZ564" s="50"/>
      <c r="BQA564" s="50"/>
      <c r="BQB564" s="50"/>
      <c r="BQC564" s="50"/>
      <c r="BQD564" s="50"/>
      <c r="BQE564" s="50"/>
      <c r="BQF564" s="50"/>
      <c r="BQG564" s="50"/>
      <c r="BQH564" s="50"/>
      <c r="BQI564" s="50"/>
      <c r="BQJ564" s="50"/>
      <c r="BQK564" s="50"/>
      <c r="BQL564" s="50"/>
      <c r="BQM564" s="50"/>
      <c r="BQN564" s="50"/>
      <c r="BQO564" s="50"/>
      <c r="BQP564" s="50"/>
      <c r="BQQ564" s="50"/>
      <c r="BQR564" s="50"/>
      <c r="BQS564" s="50"/>
      <c r="BQT564" s="50"/>
      <c r="BQU564" s="50"/>
      <c r="BQV564" s="50"/>
      <c r="BQW564" s="50"/>
      <c r="BQX564" s="50"/>
      <c r="BQY564" s="50"/>
      <c r="BQZ564" s="50"/>
      <c r="BRA564" s="50"/>
      <c r="BRB564" s="50"/>
      <c r="BRC564" s="50"/>
      <c r="BRD564" s="50"/>
      <c r="BRE564" s="50"/>
      <c r="BRF564" s="50"/>
      <c r="BRG564" s="50"/>
      <c r="BRH564" s="50"/>
      <c r="BRI564" s="50"/>
      <c r="BRJ564" s="50"/>
      <c r="BRK564" s="50"/>
      <c r="BRL564" s="50"/>
      <c r="BRM564" s="50"/>
      <c r="BRN564" s="50"/>
      <c r="BRO564" s="50"/>
      <c r="BRP564" s="50"/>
      <c r="BRQ564" s="50"/>
      <c r="BRR564" s="50"/>
      <c r="BRS564" s="50"/>
      <c r="BRT564" s="50"/>
      <c r="BRU564" s="50"/>
      <c r="BRV564" s="50"/>
      <c r="BRW564" s="50"/>
      <c r="BRX564" s="50"/>
      <c r="BRY564" s="50"/>
      <c r="BRZ564" s="50"/>
      <c r="BSA564" s="50"/>
      <c r="BSB564" s="50"/>
      <c r="BSC564" s="50"/>
      <c r="BSD564" s="50"/>
      <c r="BSE564" s="50"/>
      <c r="BSF564" s="50"/>
      <c r="BSG564" s="50"/>
      <c r="BSH564" s="50"/>
      <c r="BSI564" s="50"/>
      <c r="BSJ564" s="50"/>
      <c r="BSK564" s="50"/>
      <c r="BSL564" s="50"/>
      <c r="BSM564" s="50"/>
      <c r="BSN564" s="50"/>
      <c r="BSO564" s="50"/>
      <c r="BSP564" s="50"/>
      <c r="BSQ564" s="50"/>
      <c r="BSR564" s="50"/>
      <c r="BSS564" s="50"/>
      <c r="BST564" s="50"/>
      <c r="BSU564" s="50"/>
      <c r="BSV564" s="50"/>
      <c r="BSW564" s="50"/>
      <c r="BSX564" s="50"/>
      <c r="BSY564" s="50"/>
      <c r="BSZ564" s="50"/>
      <c r="BTA564" s="50"/>
      <c r="BTB564" s="50"/>
      <c r="BTC564" s="50"/>
      <c r="BTD564" s="50"/>
      <c r="BTE564" s="50"/>
      <c r="BTF564" s="50"/>
      <c r="BTG564" s="50"/>
      <c r="BTH564" s="50"/>
      <c r="BTI564" s="50"/>
      <c r="BTJ564" s="50"/>
      <c r="BTK564" s="50"/>
      <c r="BTL564" s="50"/>
      <c r="BTM564" s="50"/>
      <c r="BTN564" s="50"/>
      <c r="BTO564" s="50"/>
      <c r="BTP564" s="50"/>
      <c r="BTQ564" s="50"/>
      <c r="BTR564" s="50"/>
      <c r="BTS564" s="50"/>
      <c r="BTT564" s="50"/>
      <c r="BTU564" s="50"/>
      <c r="BTV564" s="50"/>
      <c r="BTW564" s="50"/>
      <c r="BTX564" s="50"/>
      <c r="BTY564" s="50"/>
      <c r="BTZ564" s="50"/>
      <c r="BUA564" s="50"/>
      <c r="BUB564" s="50"/>
      <c r="BUC564" s="50"/>
      <c r="BUD564" s="50"/>
      <c r="BUE564" s="50"/>
      <c r="BUF564" s="50"/>
      <c r="BUG564" s="50"/>
      <c r="BUH564" s="50"/>
      <c r="BUI564" s="50"/>
      <c r="BUJ564" s="50"/>
      <c r="BUK564" s="50"/>
      <c r="BUL564" s="50"/>
      <c r="BUM564" s="50"/>
      <c r="BUN564" s="50"/>
      <c r="BUO564" s="50"/>
      <c r="BUP564" s="50"/>
      <c r="BUQ564" s="50"/>
      <c r="BUR564" s="50"/>
      <c r="BUS564" s="50"/>
      <c r="BUT564" s="50"/>
      <c r="BUU564" s="50"/>
      <c r="BUV564" s="50"/>
      <c r="BUW564" s="50"/>
      <c r="BUX564" s="50"/>
      <c r="BUY564" s="50"/>
      <c r="BUZ564" s="50"/>
      <c r="BVA564" s="50"/>
      <c r="BVB564" s="50"/>
      <c r="BVC564" s="50"/>
      <c r="BVD564" s="50"/>
      <c r="BVE564" s="50"/>
      <c r="BVF564" s="50"/>
      <c r="BVG564" s="50"/>
      <c r="BVH564" s="50"/>
      <c r="BVI564" s="50"/>
      <c r="BVJ564" s="50"/>
      <c r="BVK564" s="50"/>
      <c r="BVL564" s="50"/>
      <c r="BVM564" s="50"/>
      <c r="BVN564" s="50"/>
      <c r="BVO564" s="50"/>
      <c r="BVP564" s="50"/>
      <c r="BVQ564" s="50"/>
      <c r="BVR564" s="50"/>
      <c r="BVS564" s="50"/>
      <c r="BVT564" s="50"/>
      <c r="BVU564" s="50"/>
      <c r="BVV564" s="50"/>
      <c r="BVW564" s="50"/>
      <c r="BVX564" s="50"/>
      <c r="BVY564" s="50"/>
      <c r="BVZ564" s="50"/>
      <c r="BWA564" s="50"/>
      <c r="BWB564" s="50"/>
      <c r="BWC564" s="50"/>
      <c r="BWD564" s="50"/>
      <c r="BWE564" s="50"/>
      <c r="BWF564" s="50"/>
      <c r="BWG564" s="50"/>
      <c r="BWH564" s="50"/>
      <c r="BWI564" s="50"/>
      <c r="BWJ564" s="50"/>
      <c r="BWK564" s="50"/>
      <c r="BWL564" s="50"/>
      <c r="BWM564" s="50"/>
      <c r="BWN564" s="50"/>
      <c r="BWO564" s="50"/>
      <c r="BWP564" s="50"/>
      <c r="BWQ564" s="50"/>
      <c r="BWR564" s="50"/>
      <c r="BWS564" s="50"/>
      <c r="BWT564" s="50"/>
      <c r="BWU564" s="50"/>
      <c r="BWV564" s="50"/>
      <c r="BWW564" s="50"/>
      <c r="BWX564" s="50"/>
      <c r="BWY564" s="50"/>
      <c r="BWZ564" s="50"/>
      <c r="BXA564" s="50"/>
      <c r="BXB564" s="50"/>
      <c r="BXC564" s="50"/>
      <c r="BXD564" s="50"/>
      <c r="BXE564" s="50"/>
      <c r="BXF564" s="50"/>
      <c r="BXG564" s="50"/>
      <c r="BXH564" s="50"/>
      <c r="BXI564" s="50"/>
      <c r="BXJ564" s="50"/>
      <c r="BXK564" s="50"/>
      <c r="BXL564" s="50"/>
      <c r="BXM564" s="50"/>
      <c r="BXN564" s="50"/>
      <c r="BXO564" s="50"/>
      <c r="BXP564" s="50"/>
      <c r="BXQ564" s="50"/>
      <c r="BXR564" s="50"/>
      <c r="BXS564" s="50"/>
      <c r="BXT564" s="50"/>
      <c r="BXU564" s="50"/>
      <c r="BXV564" s="50"/>
      <c r="BXW564" s="50"/>
      <c r="BXX564" s="50"/>
      <c r="BXY564" s="50"/>
      <c r="BXZ564" s="50"/>
      <c r="BYA564" s="50"/>
      <c r="BYB564" s="50"/>
      <c r="BYC564" s="50"/>
      <c r="BYD564" s="50"/>
      <c r="BYE564" s="50"/>
      <c r="BYF564" s="50"/>
      <c r="BYG564" s="50"/>
      <c r="BYH564" s="50"/>
      <c r="BYI564" s="50"/>
      <c r="BYJ564" s="50"/>
      <c r="BYK564" s="50"/>
      <c r="BYL564" s="50"/>
      <c r="BYM564" s="50"/>
      <c r="BYN564" s="50"/>
      <c r="BYO564" s="50"/>
      <c r="BYP564" s="50"/>
      <c r="BYQ564" s="50"/>
      <c r="BYR564" s="50"/>
      <c r="BYS564" s="50"/>
      <c r="BYT564" s="50"/>
      <c r="BYU564" s="50"/>
      <c r="BYV564" s="50"/>
      <c r="BYW564" s="50"/>
      <c r="BYX564" s="50"/>
      <c r="BYY564" s="50"/>
      <c r="BYZ564" s="50"/>
      <c r="BZA564" s="50"/>
      <c r="BZB564" s="50"/>
      <c r="BZC564" s="50"/>
      <c r="BZD564" s="50"/>
      <c r="BZE564" s="50"/>
      <c r="BZF564" s="50"/>
      <c r="BZG564" s="50"/>
      <c r="BZH564" s="50"/>
      <c r="BZI564" s="50"/>
      <c r="BZJ564" s="50"/>
      <c r="BZK564" s="50"/>
      <c r="BZL564" s="50"/>
      <c r="BZM564" s="50"/>
      <c r="BZN564" s="50"/>
      <c r="BZO564" s="50"/>
      <c r="BZP564" s="50"/>
      <c r="BZQ564" s="50"/>
      <c r="BZR564" s="50"/>
      <c r="BZS564" s="50"/>
      <c r="BZT564" s="50"/>
      <c r="BZU564" s="50"/>
      <c r="BZV564" s="50"/>
      <c r="BZW564" s="50"/>
      <c r="BZX564" s="50"/>
      <c r="BZY564" s="50"/>
      <c r="BZZ564" s="50"/>
      <c r="CAA564" s="50"/>
      <c r="CAB564" s="50"/>
      <c r="CAC564" s="50"/>
      <c r="CAD564" s="50"/>
      <c r="CAE564" s="50"/>
      <c r="CAF564" s="50"/>
      <c r="CAG564" s="50"/>
      <c r="CAH564" s="50"/>
      <c r="CAI564" s="50"/>
      <c r="CAJ564" s="50"/>
      <c r="CAK564" s="50"/>
      <c r="CAL564" s="50"/>
      <c r="CAM564" s="50"/>
      <c r="CAN564" s="50"/>
      <c r="CAO564" s="50"/>
      <c r="CAP564" s="50"/>
      <c r="CAQ564" s="50"/>
      <c r="CAR564" s="50"/>
      <c r="CAS564" s="50"/>
      <c r="CAT564" s="50"/>
      <c r="CAU564" s="50"/>
      <c r="CAV564" s="50"/>
      <c r="CAW564" s="50"/>
      <c r="CAX564" s="50"/>
      <c r="CAY564" s="50"/>
      <c r="CAZ564" s="50"/>
      <c r="CBA564" s="50"/>
      <c r="CBB564" s="50"/>
      <c r="CBC564" s="50"/>
      <c r="CBD564" s="50"/>
      <c r="CBE564" s="50"/>
      <c r="CBF564" s="50"/>
      <c r="CBG564" s="50"/>
      <c r="CBH564" s="50"/>
      <c r="CBI564" s="50"/>
      <c r="CBJ564" s="50"/>
      <c r="CBK564" s="50"/>
      <c r="CBL564" s="50"/>
      <c r="CBM564" s="50"/>
      <c r="CBN564" s="50"/>
      <c r="CBO564" s="50"/>
      <c r="CBP564" s="50"/>
      <c r="CBQ564" s="50"/>
      <c r="CBR564" s="50"/>
      <c r="CBS564" s="50"/>
      <c r="CBT564" s="50"/>
      <c r="CBU564" s="50"/>
      <c r="CBV564" s="50"/>
      <c r="CBW564" s="50"/>
      <c r="CBX564" s="50"/>
      <c r="CBY564" s="50"/>
      <c r="CBZ564" s="50"/>
      <c r="CCA564" s="50"/>
      <c r="CCB564" s="50"/>
      <c r="CCC564" s="50"/>
      <c r="CCD564" s="50"/>
      <c r="CCE564" s="50"/>
      <c r="CCF564" s="50"/>
      <c r="CCG564" s="50"/>
      <c r="CCH564" s="50"/>
      <c r="CCI564" s="50"/>
      <c r="CCJ564" s="50"/>
      <c r="CCK564" s="50"/>
      <c r="CCL564" s="50"/>
      <c r="CCM564" s="50"/>
      <c r="CCN564" s="50"/>
      <c r="CCO564" s="50"/>
      <c r="CCP564" s="50"/>
      <c r="CCQ564" s="50"/>
      <c r="CCR564" s="50"/>
      <c r="CCS564" s="50"/>
      <c r="CCT564" s="50"/>
      <c r="CCU564" s="50"/>
      <c r="CCV564" s="50"/>
      <c r="CCW564" s="50"/>
      <c r="CCX564" s="50"/>
      <c r="CCY564" s="50"/>
      <c r="CCZ564" s="50"/>
      <c r="CDA564" s="50"/>
      <c r="CDB564" s="50"/>
      <c r="CDC564" s="50"/>
      <c r="CDD564" s="50"/>
      <c r="CDE564" s="50"/>
      <c r="CDF564" s="50"/>
      <c r="CDG564" s="50"/>
      <c r="CDH564" s="50"/>
      <c r="CDI564" s="50"/>
      <c r="CDJ564" s="50"/>
      <c r="CDK564" s="50"/>
      <c r="CDL564" s="50"/>
      <c r="CDM564" s="50"/>
      <c r="CDN564" s="50"/>
      <c r="CDO564" s="50"/>
      <c r="CDP564" s="50"/>
      <c r="CDQ564" s="50"/>
      <c r="CDR564" s="50"/>
      <c r="CDS564" s="50"/>
      <c r="CDT564" s="50"/>
      <c r="CDU564" s="50"/>
      <c r="CDV564" s="50"/>
      <c r="CDW564" s="50"/>
      <c r="CDX564" s="50"/>
      <c r="CDY564" s="50"/>
      <c r="CDZ564" s="50"/>
      <c r="CEA564" s="50"/>
      <c r="CEB564" s="50"/>
      <c r="CEC564" s="50"/>
      <c r="CED564" s="50"/>
      <c r="CEE564" s="50"/>
      <c r="CEF564" s="50"/>
      <c r="CEG564" s="50"/>
      <c r="CEH564" s="50"/>
      <c r="CEI564" s="50"/>
      <c r="CEJ564" s="50"/>
      <c r="CEK564" s="50"/>
      <c r="CEL564" s="50"/>
      <c r="CEM564" s="50"/>
      <c r="CEN564" s="50"/>
      <c r="CEO564" s="50"/>
      <c r="CEP564" s="50"/>
      <c r="CEQ564" s="50"/>
      <c r="CER564" s="50"/>
      <c r="CES564" s="50"/>
      <c r="CET564" s="50"/>
      <c r="CEU564" s="50"/>
      <c r="CEV564" s="50"/>
      <c r="CEW564" s="50"/>
      <c r="CEX564" s="50"/>
      <c r="CEY564" s="50"/>
      <c r="CEZ564" s="50"/>
      <c r="CFA564" s="50"/>
      <c r="CFB564" s="50"/>
      <c r="CFC564" s="50"/>
      <c r="CFD564" s="50"/>
      <c r="CFE564" s="50"/>
      <c r="CFF564" s="50"/>
      <c r="CFG564" s="50"/>
      <c r="CFH564" s="50"/>
      <c r="CFI564" s="50"/>
      <c r="CFJ564" s="50"/>
      <c r="CFK564" s="50"/>
      <c r="CFL564" s="50"/>
      <c r="CFM564" s="50"/>
      <c r="CFN564" s="50"/>
      <c r="CFO564" s="50"/>
      <c r="CFP564" s="50"/>
      <c r="CFQ564" s="50"/>
      <c r="CFR564" s="50"/>
      <c r="CFS564" s="50"/>
      <c r="CFT564" s="50"/>
      <c r="CFU564" s="50"/>
      <c r="CFV564" s="50"/>
      <c r="CFW564" s="50"/>
      <c r="CFX564" s="50"/>
      <c r="CFY564" s="50"/>
      <c r="CFZ564" s="50"/>
      <c r="CGA564" s="50"/>
      <c r="CGB564" s="50"/>
      <c r="CGC564" s="50"/>
      <c r="CGD564" s="50"/>
      <c r="CGE564" s="50"/>
      <c r="CGF564" s="50"/>
      <c r="CGG564" s="50"/>
      <c r="CGH564" s="50"/>
      <c r="CGI564" s="50"/>
      <c r="CGJ564" s="50"/>
      <c r="CGK564" s="50"/>
      <c r="CGL564" s="50"/>
      <c r="CGM564" s="50"/>
      <c r="CGN564" s="50"/>
      <c r="CGO564" s="50"/>
      <c r="CGP564" s="50"/>
      <c r="CGQ564" s="50"/>
      <c r="CGR564" s="50"/>
      <c r="CGS564" s="50"/>
      <c r="CGT564" s="50"/>
      <c r="CGU564" s="50"/>
      <c r="CGV564" s="50"/>
      <c r="CGW564" s="50"/>
      <c r="CGX564" s="50"/>
      <c r="CGY564" s="50"/>
      <c r="CGZ564" s="50"/>
      <c r="CHA564" s="50"/>
      <c r="CHB564" s="50"/>
      <c r="CHC564" s="50"/>
      <c r="CHD564" s="50"/>
      <c r="CHE564" s="50"/>
      <c r="CHF564" s="50"/>
      <c r="CHG564" s="50"/>
      <c r="CHH564" s="50"/>
      <c r="CHI564" s="50"/>
      <c r="CHJ564" s="50"/>
      <c r="CHK564" s="50"/>
      <c r="CHL564" s="50"/>
      <c r="CHM564" s="50"/>
      <c r="CHN564" s="50"/>
      <c r="CHO564" s="50"/>
      <c r="CHP564" s="50"/>
      <c r="CHQ564" s="50"/>
      <c r="CHR564" s="50"/>
      <c r="CHS564" s="50"/>
      <c r="CHT564" s="50"/>
      <c r="CHU564" s="50"/>
      <c r="CHV564" s="50"/>
      <c r="CHW564" s="50"/>
      <c r="CHX564" s="50"/>
      <c r="CHY564" s="50"/>
      <c r="CHZ564" s="50"/>
      <c r="CIA564" s="50"/>
      <c r="CIB564" s="50"/>
      <c r="CIC564" s="50"/>
      <c r="CID564" s="50"/>
      <c r="CIE564" s="50"/>
      <c r="CIF564" s="50"/>
      <c r="CIG564" s="50"/>
      <c r="CIH564" s="50"/>
      <c r="CII564" s="50"/>
      <c r="CIJ564" s="50"/>
      <c r="CIK564" s="50"/>
      <c r="CIL564" s="50"/>
      <c r="CIM564" s="50"/>
      <c r="CIN564" s="50"/>
      <c r="CIO564" s="50"/>
      <c r="CIP564" s="50"/>
      <c r="CIQ564" s="50"/>
      <c r="CIR564" s="50"/>
      <c r="CIS564" s="50"/>
      <c r="CIT564" s="50"/>
      <c r="CIU564" s="50"/>
      <c r="CIV564" s="50"/>
      <c r="CIW564" s="50"/>
      <c r="CIX564" s="50"/>
      <c r="CIY564" s="50"/>
      <c r="CIZ564" s="50"/>
      <c r="CJA564" s="50"/>
      <c r="CJB564" s="50"/>
      <c r="CJC564" s="50"/>
      <c r="CJD564" s="50"/>
      <c r="CJE564" s="50"/>
      <c r="CJF564" s="50"/>
      <c r="CJG564" s="50"/>
      <c r="CJH564" s="50"/>
      <c r="CJI564" s="50"/>
      <c r="CJJ564" s="50"/>
      <c r="CJK564" s="50"/>
      <c r="CJL564" s="50"/>
      <c r="CJM564" s="50"/>
      <c r="CJN564" s="50"/>
      <c r="CJO564" s="50"/>
      <c r="CJP564" s="50"/>
      <c r="CJQ564" s="50"/>
      <c r="CJR564" s="50"/>
      <c r="CJS564" s="50"/>
      <c r="CJT564" s="50"/>
      <c r="CJU564" s="50"/>
      <c r="CJV564" s="50"/>
      <c r="CJW564" s="50"/>
      <c r="CJX564" s="50"/>
      <c r="CJY564" s="50"/>
      <c r="CJZ564" s="50"/>
      <c r="CKA564" s="50"/>
      <c r="CKB564" s="50"/>
      <c r="CKC564" s="50"/>
      <c r="CKD564" s="50"/>
      <c r="CKE564" s="50"/>
      <c r="CKF564" s="50"/>
      <c r="CKG564" s="50"/>
      <c r="CKH564" s="50"/>
      <c r="CKI564" s="50"/>
      <c r="CKJ564" s="50"/>
      <c r="CKK564" s="50"/>
      <c r="CKL564" s="50"/>
      <c r="CKM564" s="50"/>
      <c r="CKN564" s="50"/>
      <c r="CKO564" s="50"/>
      <c r="CKP564" s="50"/>
      <c r="CKQ564" s="50"/>
      <c r="CKR564" s="50"/>
      <c r="CKS564" s="50"/>
      <c r="CKT564" s="50"/>
      <c r="CKU564" s="50"/>
      <c r="CKV564" s="50"/>
      <c r="CKW564" s="50"/>
      <c r="CKX564" s="50"/>
      <c r="CKY564" s="50"/>
      <c r="CKZ564" s="50"/>
      <c r="CLA564" s="50"/>
      <c r="CLB564" s="50"/>
      <c r="CLC564" s="50"/>
      <c r="CLD564" s="50"/>
      <c r="CLE564" s="50"/>
      <c r="CLF564" s="50"/>
      <c r="CLG564" s="50"/>
      <c r="CLH564" s="50"/>
      <c r="CLI564" s="50"/>
      <c r="CLJ564" s="50"/>
      <c r="CLK564" s="50"/>
      <c r="CLL564" s="50"/>
      <c r="CLM564" s="50"/>
      <c r="CLN564" s="50"/>
      <c r="CLO564" s="50"/>
      <c r="CLP564" s="50"/>
      <c r="CLQ564" s="50"/>
      <c r="CLR564" s="50"/>
      <c r="CLS564" s="50"/>
      <c r="CLT564" s="50"/>
      <c r="CLU564" s="50"/>
      <c r="CLV564" s="50"/>
      <c r="CLW564" s="50"/>
      <c r="CLX564" s="50"/>
      <c r="CLY564" s="50"/>
      <c r="CLZ564" s="50"/>
      <c r="CMA564" s="50"/>
      <c r="CMB564" s="50"/>
      <c r="CMC564" s="50"/>
      <c r="CMD564" s="50"/>
      <c r="CME564" s="50"/>
      <c r="CMF564" s="50"/>
      <c r="CMG564" s="50"/>
      <c r="CMH564" s="50"/>
      <c r="CMI564" s="50"/>
      <c r="CMJ564" s="50"/>
      <c r="CMK564" s="50"/>
      <c r="CML564" s="50"/>
      <c r="CMM564" s="50"/>
      <c r="CMN564" s="50"/>
      <c r="CMO564" s="50"/>
      <c r="CMP564" s="50"/>
      <c r="CMQ564" s="50"/>
      <c r="CMR564" s="50"/>
      <c r="CMS564" s="50"/>
      <c r="CMT564" s="50"/>
      <c r="CMU564" s="50"/>
      <c r="CMV564" s="50"/>
      <c r="CMW564" s="50"/>
      <c r="CMX564" s="50"/>
      <c r="CMY564" s="50"/>
      <c r="CMZ564" s="50"/>
      <c r="CNA564" s="50"/>
      <c r="CNB564" s="50"/>
      <c r="CNC564" s="50"/>
      <c r="CND564" s="50"/>
      <c r="CNE564" s="50"/>
      <c r="CNF564" s="50"/>
      <c r="CNG564" s="50"/>
      <c r="CNH564" s="50"/>
      <c r="CNI564" s="50"/>
      <c r="CNJ564" s="50"/>
      <c r="CNK564" s="50"/>
      <c r="CNL564" s="50"/>
      <c r="CNM564" s="50"/>
      <c r="CNN564" s="50"/>
      <c r="CNO564" s="50"/>
      <c r="CNP564" s="50"/>
      <c r="CNQ564" s="50"/>
      <c r="CNR564" s="50"/>
      <c r="CNS564" s="50"/>
      <c r="CNT564" s="50"/>
      <c r="CNU564" s="50"/>
      <c r="CNV564" s="50"/>
      <c r="CNW564" s="50"/>
      <c r="CNX564" s="50"/>
      <c r="CNY564" s="50"/>
      <c r="CNZ564" s="50"/>
      <c r="COA564" s="50"/>
      <c r="COB564" s="50"/>
      <c r="COC564" s="50"/>
      <c r="COD564" s="50"/>
      <c r="COE564" s="50"/>
      <c r="COF564" s="50"/>
      <c r="COG564" s="50"/>
      <c r="COH564" s="50"/>
      <c r="COI564" s="50"/>
      <c r="COJ564" s="50"/>
      <c r="COK564" s="50"/>
      <c r="COL564" s="50"/>
      <c r="COM564" s="50"/>
      <c r="CON564" s="50"/>
      <c r="COO564" s="50"/>
      <c r="COP564" s="50"/>
      <c r="COQ564" s="50"/>
      <c r="COR564" s="50"/>
      <c r="COS564" s="50"/>
      <c r="COT564" s="50"/>
      <c r="COU564" s="50"/>
      <c r="COV564" s="50"/>
      <c r="COW564" s="50"/>
      <c r="COX564" s="50"/>
      <c r="COY564" s="50"/>
      <c r="COZ564" s="50"/>
      <c r="CPA564" s="50"/>
      <c r="CPB564" s="50"/>
      <c r="CPC564" s="50"/>
      <c r="CPD564" s="50"/>
      <c r="CPE564" s="50"/>
      <c r="CPF564" s="50"/>
      <c r="CPG564" s="50"/>
      <c r="CPH564" s="50"/>
      <c r="CPI564" s="50"/>
      <c r="CPJ564" s="50"/>
      <c r="CPK564" s="50"/>
      <c r="CPL564" s="50"/>
      <c r="CPM564" s="50"/>
      <c r="CPN564" s="50"/>
      <c r="CPO564" s="50"/>
      <c r="CPP564" s="50"/>
      <c r="CPQ564" s="50"/>
      <c r="CPR564" s="50"/>
      <c r="CPS564" s="50"/>
      <c r="CPT564" s="50"/>
      <c r="CPU564" s="50"/>
      <c r="CPV564" s="50"/>
      <c r="CPW564" s="50"/>
      <c r="CPX564" s="50"/>
      <c r="CPY564" s="50"/>
      <c r="CPZ564" s="50"/>
      <c r="CQA564" s="50"/>
      <c r="CQB564" s="50"/>
      <c r="CQC564" s="50"/>
      <c r="CQD564" s="50"/>
      <c r="CQE564" s="50"/>
      <c r="CQF564" s="50"/>
      <c r="CQG564" s="50"/>
      <c r="CQH564" s="50"/>
      <c r="CQI564" s="50"/>
      <c r="CQJ564" s="50"/>
      <c r="CQK564" s="50"/>
      <c r="CQL564" s="50"/>
      <c r="CQM564" s="50"/>
      <c r="CQN564" s="50"/>
      <c r="CQO564" s="50"/>
      <c r="CQP564" s="50"/>
      <c r="CQQ564" s="50"/>
      <c r="CQR564" s="50"/>
      <c r="CQS564" s="50"/>
      <c r="CQT564" s="50"/>
      <c r="CQU564" s="50"/>
      <c r="CQV564" s="50"/>
      <c r="CQW564" s="50"/>
      <c r="CQX564" s="50"/>
      <c r="CQY564" s="50"/>
      <c r="CQZ564" s="50"/>
      <c r="CRA564" s="50"/>
      <c r="CRB564" s="50"/>
      <c r="CRC564" s="50"/>
      <c r="CRD564" s="50"/>
      <c r="CRE564" s="50"/>
      <c r="CRF564" s="50"/>
      <c r="CRG564" s="50"/>
      <c r="CRH564" s="50"/>
      <c r="CRI564" s="50"/>
      <c r="CRJ564" s="50"/>
      <c r="CRK564" s="50"/>
      <c r="CRL564" s="50"/>
      <c r="CRM564" s="50"/>
      <c r="CRN564" s="50"/>
      <c r="CRO564" s="50"/>
      <c r="CRP564" s="50"/>
      <c r="CRQ564" s="50"/>
      <c r="CRR564" s="50"/>
      <c r="CRS564" s="50"/>
      <c r="CRT564" s="50"/>
      <c r="CRU564" s="50"/>
      <c r="CRV564" s="50"/>
      <c r="CRW564" s="50"/>
      <c r="CRX564" s="50"/>
      <c r="CRY564" s="50"/>
      <c r="CRZ564" s="50"/>
      <c r="CSA564" s="50"/>
      <c r="CSB564" s="50"/>
      <c r="CSC564" s="50"/>
      <c r="CSD564" s="50"/>
      <c r="CSE564" s="50"/>
      <c r="CSF564" s="50"/>
      <c r="CSG564" s="50"/>
      <c r="CSH564" s="50"/>
      <c r="CSI564" s="50"/>
      <c r="CSJ564" s="50"/>
      <c r="CSK564" s="50"/>
      <c r="CSL564" s="50"/>
      <c r="CSM564" s="50"/>
      <c r="CSN564" s="50"/>
      <c r="CSO564" s="50"/>
      <c r="CSP564" s="50"/>
      <c r="CSQ564" s="50"/>
      <c r="CSR564" s="50"/>
      <c r="CSS564" s="50"/>
      <c r="CST564" s="50"/>
      <c r="CSU564" s="50"/>
      <c r="CSV564" s="50"/>
      <c r="CSW564" s="50"/>
      <c r="CSX564" s="50"/>
      <c r="CSY564" s="50"/>
      <c r="CSZ564" s="50"/>
      <c r="CTA564" s="50"/>
      <c r="CTB564" s="50"/>
      <c r="CTC564" s="50"/>
      <c r="CTD564" s="50"/>
      <c r="CTE564" s="50"/>
      <c r="CTF564" s="50"/>
      <c r="CTG564" s="50"/>
      <c r="CTH564" s="50"/>
      <c r="CTI564" s="50"/>
      <c r="CTJ564" s="50"/>
      <c r="CTK564" s="50"/>
      <c r="CTL564" s="50"/>
      <c r="CTM564" s="50"/>
      <c r="CTN564" s="50"/>
      <c r="CTO564" s="50"/>
      <c r="CTP564" s="50"/>
      <c r="CTQ564" s="50"/>
      <c r="CTR564" s="50"/>
      <c r="CTS564" s="50"/>
      <c r="CTT564" s="50"/>
      <c r="CTU564" s="50"/>
      <c r="CTV564" s="50"/>
      <c r="CTW564" s="50"/>
      <c r="CTX564" s="50"/>
      <c r="CTY564" s="50"/>
      <c r="CTZ564" s="50"/>
      <c r="CUA564" s="50"/>
      <c r="CUB564" s="50"/>
      <c r="CUC564" s="50"/>
      <c r="CUD564" s="50"/>
      <c r="CUE564" s="50"/>
      <c r="CUF564" s="50"/>
      <c r="CUG564" s="50"/>
      <c r="CUH564" s="50"/>
      <c r="CUI564" s="50"/>
      <c r="CUJ564" s="50"/>
      <c r="CUK564" s="50"/>
      <c r="CUL564" s="50"/>
      <c r="CUM564" s="50"/>
      <c r="CUN564" s="50"/>
      <c r="CUO564" s="50"/>
      <c r="CUP564" s="50"/>
      <c r="CUQ564" s="50"/>
      <c r="CUR564" s="50"/>
      <c r="CUS564" s="50"/>
      <c r="CUT564" s="50"/>
      <c r="CUU564" s="50"/>
      <c r="CUV564" s="50"/>
      <c r="CUW564" s="50"/>
      <c r="CUX564" s="50"/>
      <c r="CUY564" s="50"/>
      <c r="CUZ564" s="50"/>
      <c r="CVA564" s="50"/>
      <c r="CVB564" s="50"/>
      <c r="CVC564" s="50"/>
      <c r="CVD564" s="50"/>
      <c r="CVE564" s="50"/>
      <c r="CVF564" s="50"/>
      <c r="CVG564" s="50"/>
      <c r="CVH564" s="50"/>
      <c r="CVI564" s="50"/>
      <c r="CVJ564" s="50"/>
      <c r="CVK564" s="50"/>
      <c r="CVL564" s="50"/>
      <c r="CVM564" s="50"/>
      <c r="CVN564" s="50"/>
      <c r="CVO564" s="50"/>
      <c r="CVP564" s="50"/>
      <c r="CVQ564" s="50"/>
      <c r="CVR564" s="50"/>
      <c r="CVS564" s="50"/>
      <c r="CVT564" s="50"/>
      <c r="CVU564" s="50"/>
      <c r="CVV564" s="50"/>
      <c r="CVW564" s="50"/>
      <c r="CVX564" s="50"/>
      <c r="CVY564" s="50"/>
      <c r="CVZ564" s="50"/>
      <c r="CWA564" s="50"/>
      <c r="CWB564" s="50"/>
      <c r="CWC564" s="50"/>
      <c r="CWD564" s="50"/>
      <c r="CWE564" s="50"/>
      <c r="CWF564" s="50"/>
      <c r="CWG564" s="50"/>
      <c r="CWH564" s="50"/>
      <c r="CWI564" s="50"/>
      <c r="CWJ564" s="50"/>
      <c r="CWK564" s="50"/>
      <c r="CWL564" s="50"/>
      <c r="CWM564" s="50"/>
      <c r="CWN564" s="50"/>
      <c r="CWO564" s="50"/>
      <c r="CWP564" s="50"/>
      <c r="CWQ564" s="50"/>
      <c r="CWR564" s="50"/>
      <c r="CWS564" s="50"/>
      <c r="CWT564" s="50"/>
      <c r="CWU564" s="50"/>
      <c r="CWV564" s="50"/>
      <c r="CWW564" s="50"/>
      <c r="CWX564" s="50"/>
      <c r="CWY564" s="50"/>
      <c r="CWZ564" s="50"/>
      <c r="CXA564" s="50"/>
      <c r="CXB564" s="50"/>
      <c r="CXC564" s="50"/>
      <c r="CXD564" s="50"/>
      <c r="CXE564" s="50"/>
      <c r="CXF564" s="50"/>
      <c r="CXG564" s="50"/>
      <c r="CXH564" s="50"/>
      <c r="CXI564" s="50"/>
      <c r="CXJ564" s="50"/>
      <c r="CXK564" s="50"/>
      <c r="CXL564" s="50"/>
      <c r="CXM564" s="50"/>
      <c r="CXN564" s="50"/>
      <c r="CXO564" s="50"/>
      <c r="CXP564" s="50"/>
      <c r="CXQ564" s="50"/>
      <c r="CXR564" s="50"/>
      <c r="CXS564" s="50"/>
      <c r="CXT564" s="50"/>
      <c r="CXU564" s="50"/>
      <c r="CXV564" s="50"/>
      <c r="CXW564" s="50"/>
      <c r="CXX564" s="50"/>
      <c r="CXY564" s="50"/>
      <c r="CXZ564" s="50"/>
      <c r="CYA564" s="50"/>
      <c r="CYB564" s="50"/>
      <c r="CYC564" s="50"/>
      <c r="CYD564" s="50"/>
      <c r="CYE564" s="50"/>
      <c r="CYF564" s="50"/>
      <c r="CYG564" s="50"/>
      <c r="CYH564" s="50"/>
      <c r="CYI564" s="50"/>
      <c r="CYJ564" s="50"/>
      <c r="CYK564" s="50"/>
      <c r="CYL564" s="50"/>
      <c r="CYM564" s="50"/>
      <c r="CYN564" s="50"/>
      <c r="CYO564" s="50"/>
      <c r="CYP564" s="50"/>
      <c r="CYQ564" s="50"/>
      <c r="CYR564" s="50"/>
      <c r="CYS564" s="50"/>
      <c r="CYT564" s="50"/>
      <c r="CYU564" s="50"/>
      <c r="CYV564" s="50"/>
      <c r="CYW564" s="50"/>
      <c r="CYX564" s="50"/>
      <c r="CYY564" s="50"/>
      <c r="CYZ564" s="50"/>
      <c r="CZA564" s="50"/>
      <c r="CZB564" s="50"/>
      <c r="CZC564" s="50"/>
      <c r="CZD564" s="50"/>
      <c r="CZE564" s="50"/>
      <c r="CZF564" s="50"/>
      <c r="CZG564" s="50"/>
      <c r="CZH564" s="50"/>
      <c r="CZI564" s="50"/>
      <c r="CZJ564" s="50"/>
      <c r="CZK564" s="50"/>
      <c r="CZL564" s="50"/>
      <c r="CZM564" s="50"/>
      <c r="CZN564" s="50"/>
      <c r="CZO564" s="50"/>
      <c r="CZP564" s="50"/>
      <c r="CZQ564" s="50"/>
      <c r="CZR564" s="50"/>
      <c r="CZS564" s="50"/>
      <c r="CZT564" s="50"/>
      <c r="CZU564" s="50"/>
      <c r="CZV564" s="50"/>
      <c r="CZW564" s="50"/>
      <c r="CZX564" s="50"/>
      <c r="CZY564" s="50"/>
      <c r="CZZ564" s="50"/>
      <c r="DAA564" s="50"/>
      <c r="DAB564" s="50"/>
      <c r="DAC564" s="50"/>
      <c r="DAD564" s="50"/>
      <c r="DAE564" s="50"/>
      <c r="DAF564" s="50"/>
      <c r="DAG564" s="50"/>
      <c r="DAH564" s="50"/>
      <c r="DAI564" s="50"/>
      <c r="DAJ564" s="50"/>
      <c r="DAK564" s="50"/>
      <c r="DAL564" s="50"/>
      <c r="DAM564" s="50"/>
      <c r="DAN564" s="50"/>
      <c r="DAO564" s="50"/>
      <c r="DAP564" s="50"/>
      <c r="DAQ564" s="50"/>
      <c r="DAR564" s="50"/>
      <c r="DAS564" s="50"/>
      <c r="DAT564" s="50"/>
      <c r="DAU564" s="50"/>
      <c r="DAV564" s="50"/>
      <c r="DAW564" s="50"/>
      <c r="DAX564" s="50"/>
      <c r="DAY564" s="50"/>
      <c r="DAZ564" s="50"/>
      <c r="DBA564" s="50"/>
      <c r="DBB564" s="50"/>
      <c r="DBC564" s="50"/>
      <c r="DBD564" s="50"/>
      <c r="DBE564" s="50"/>
      <c r="DBF564" s="50"/>
      <c r="DBG564" s="50"/>
      <c r="DBH564" s="50"/>
      <c r="DBI564" s="50"/>
      <c r="DBJ564" s="50"/>
      <c r="DBK564" s="50"/>
      <c r="DBL564" s="50"/>
      <c r="DBM564" s="50"/>
      <c r="DBN564" s="50"/>
      <c r="DBO564" s="50"/>
      <c r="DBP564" s="50"/>
      <c r="DBQ564" s="50"/>
      <c r="DBR564" s="50"/>
      <c r="DBS564" s="50"/>
      <c r="DBT564" s="50"/>
      <c r="DBU564" s="50"/>
      <c r="DBV564" s="50"/>
      <c r="DBW564" s="50"/>
      <c r="DBX564" s="50"/>
      <c r="DBY564" s="50"/>
      <c r="DBZ564" s="50"/>
      <c r="DCA564" s="50"/>
      <c r="DCB564" s="50"/>
      <c r="DCC564" s="50"/>
      <c r="DCD564" s="50"/>
      <c r="DCE564" s="50"/>
      <c r="DCF564" s="50"/>
      <c r="DCG564" s="50"/>
      <c r="DCH564" s="50"/>
      <c r="DCI564" s="50"/>
      <c r="DCJ564" s="50"/>
      <c r="DCK564" s="50"/>
      <c r="DCL564" s="50"/>
      <c r="DCM564" s="50"/>
      <c r="DCN564" s="50"/>
      <c r="DCO564" s="50"/>
      <c r="DCP564" s="50"/>
      <c r="DCQ564" s="50"/>
      <c r="DCR564" s="50"/>
      <c r="DCS564" s="50"/>
      <c r="DCT564" s="50"/>
      <c r="DCU564" s="50"/>
      <c r="DCV564" s="50"/>
      <c r="DCW564" s="50"/>
      <c r="DCX564" s="50"/>
      <c r="DCY564" s="50"/>
      <c r="DCZ564" s="50"/>
      <c r="DDA564" s="50"/>
      <c r="DDB564" s="50"/>
      <c r="DDC564" s="50"/>
      <c r="DDD564" s="50"/>
      <c r="DDE564" s="50"/>
      <c r="DDF564" s="50"/>
      <c r="DDG564" s="50"/>
      <c r="DDH564" s="50"/>
      <c r="DDI564" s="50"/>
      <c r="DDJ564" s="50"/>
      <c r="DDK564" s="50"/>
      <c r="DDL564" s="50"/>
      <c r="DDM564" s="50"/>
      <c r="DDN564" s="50"/>
      <c r="DDO564" s="50"/>
      <c r="DDP564" s="50"/>
      <c r="DDQ564" s="50"/>
      <c r="DDR564" s="50"/>
      <c r="DDS564" s="50"/>
      <c r="DDT564" s="50"/>
      <c r="DDU564" s="50"/>
      <c r="DDV564" s="50"/>
      <c r="DDW564" s="50"/>
      <c r="DDX564" s="50"/>
      <c r="DDY564" s="50"/>
      <c r="DDZ564" s="50"/>
      <c r="DEA564" s="50"/>
      <c r="DEB564" s="50"/>
      <c r="DEC564" s="50"/>
      <c r="DED564" s="50"/>
      <c r="DEE564" s="50"/>
      <c r="DEF564" s="50"/>
      <c r="DEG564" s="50"/>
      <c r="DEH564" s="50"/>
      <c r="DEI564" s="50"/>
      <c r="DEJ564" s="50"/>
      <c r="DEK564" s="50"/>
      <c r="DEL564" s="50"/>
      <c r="DEM564" s="50"/>
      <c r="DEN564" s="50"/>
      <c r="DEO564" s="50"/>
      <c r="DEP564" s="50"/>
      <c r="DEQ564" s="50"/>
      <c r="DER564" s="50"/>
      <c r="DES564" s="50"/>
      <c r="DET564" s="50"/>
      <c r="DEU564" s="50"/>
      <c r="DEV564" s="50"/>
      <c r="DEW564" s="50"/>
      <c r="DEX564" s="50"/>
      <c r="DEY564" s="50"/>
      <c r="DEZ564" s="50"/>
      <c r="DFA564" s="50"/>
      <c r="DFB564" s="50"/>
      <c r="DFC564" s="50"/>
      <c r="DFD564" s="50"/>
      <c r="DFE564" s="50"/>
      <c r="DFF564" s="50"/>
      <c r="DFG564" s="50"/>
      <c r="DFH564" s="50"/>
      <c r="DFI564" s="50"/>
      <c r="DFJ564" s="50"/>
      <c r="DFK564" s="50"/>
      <c r="DFL564" s="50"/>
      <c r="DFM564" s="50"/>
      <c r="DFN564" s="50"/>
      <c r="DFO564" s="50"/>
      <c r="DFP564" s="50"/>
      <c r="DFQ564" s="50"/>
      <c r="DFR564" s="50"/>
      <c r="DFS564" s="50"/>
      <c r="DFT564" s="50"/>
      <c r="DFU564" s="50"/>
      <c r="DFV564" s="50"/>
      <c r="DFW564" s="50"/>
      <c r="DFX564" s="50"/>
      <c r="DFY564" s="50"/>
      <c r="DFZ564" s="50"/>
      <c r="DGA564" s="50"/>
      <c r="DGB564" s="50"/>
      <c r="DGC564" s="50"/>
      <c r="DGD564" s="50"/>
      <c r="DGE564" s="50"/>
      <c r="DGF564" s="50"/>
      <c r="DGG564" s="50"/>
      <c r="DGH564" s="50"/>
      <c r="DGI564" s="50"/>
      <c r="DGJ564" s="50"/>
      <c r="DGK564" s="50"/>
      <c r="DGL564" s="50"/>
      <c r="DGM564" s="50"/>
      <c r="DGN564" s="50"/>
      <c r="DGO564" s="50"/>
      <c r="DGP564" s="50"/>
      <c r="DGQ564" s="50"/>
      <c r="DGR564" s="50"/>
      <c r="DGS564" s="50"/>
      <c r="DGT564" s="50"/>
      <c r="DGU564" s="50"/>
      <c r="DGV564" s="50"/>
      <c r="DGW564" s="50"/>
      <c r="DGX564" s="50"/>
      <c r="DGY564" s="50"/>
      <c r="DGZ564" s="50"/>
      <c r="DHA564" s="50"/>
      <c r="DHB564" s="50"/>
      <c r="DHC564" s="50"/>
      <c r="DHD564" s="50"/>
      <c r="DHE564" s="50"/>
      <c r="DHF564" s="50"/>
      <c r="DHG564" s="50"/>
      <c r="DHH564" s="50"/>
      <c r="DHI564" s="50"/>
      <c r="DHJ564" s="50"/>
      <c r="DHK564" s="50"/>
      <c r="DHL564" s="50"/>
      <c r="DHM564" s="50"/>
      <c r="DHN564" s="50"/>
      <c r="DHO564" s="50"/>
      <c r="DHP564" s="50"/>
      <c r="DHQ564" s="50"/>
      <c r="DHR564" s="50"/>
      <c r="DHS564" s="50"/>
      <c r="DHT564" s="50"/>
      <c r="DHU564" s="50"/>
      <c r="DHV564" s="50"/>
      <c r="DHW564" s="50"/>
      <c r="DHX564" s="50"/>
      <c r="DHY564" s="50"/>
      <c r="DHZ564" s="50"/>
      <c r="DIA564" s="50"/>
      <c r="DIB564" s="50"/>
      <c r="DIC564" s="50"/>
      <c r="DID564" s="50"/>
      <c r="DIE564" s="50"/>
      <c r="DIF564" s="50"/>
      <c r="DIG564" s="50"/>
      <c r="DIH564" s="50"/>
      <c r="DII564" s="50"/>
      <c r="DIJ564" s="50"/>
      <c r="DIK564" s="50"/>
      <c r="DIL564" s="50"/>
      <c r="DIM564" s="50"/>
      <c r="DIN564" s="50"/>
      <c r="DIO564" s="50"/>
      <c r="DIP564" s="50"/>
      <c r="DIQ564" s="50"/>
      <c r="DIR564" s="50"/>
      <c r="DIS564" s="50"/>
      <c r="DIT564" s="50"/>
      <c r="DIU564" s="50"/>
      <c r="DIV564" s="50"/>
      <c r="DIW564" s="50"/>
      <c r="DIX564" s="50"/>
      <c r="DIY564" s="50"/>
      <c r="DIZ564" s="50"/>
      <c r="DJA564" s="50"/>
      <c r="DJB564" s="50"/>
      <c r="DJC564" s="50"/>
      <c r="DJD564" s="50"/>
      <c r="DJE564" s="50"/>
      <c r="DJF564" s="50"/>
      <c r="DJG564" s="50"/>
      <c r="DJH564" s="50"/>
      <c r="DJI564" s="50"/>
      <c r="DJJ564" s="50"/>
      <c r="DJK564" s="50"/>
      <c r="DJL564" s="50"/>
      <c r="DJM564" s="50"/>
      <c r="DJN564" s="50"/>
      <c r="DJO564" s="50"/>
      <c r="DJP564" s="50"/>
      <c r="DJQ564" s="50"/>
      <c r="DJR564" s="50"/>
      <c r="DJS564" s="50"/>
      <c r="DJT564" s="50"/>
      <c r="DJU564" s="50"/>
      <c r="DJV564" s="50"/>
      <c r="DJW564" s="50"/>
      <c r="DJX564" s="50"/>
      <c r="DJY564" s="50"/>
      <c r="DJZ564" s="50"/>
      <c r="DKA564" s="50"/>
      <c r="DKB564" s="50"/>
      <c r="DKC564" s="50"/>
      <c r="DKD564" s="50"/>
      <c r="DKE564" s="50"/>
      <c r="DKF564" s="50"/>
      <c r="DKG564" s="50"/>
      <c r="DKH564" s="50"/>
      <c r="DKI564" s="50"/>
      <c r="DKJ564" s="50"/>
      <c r="DKK564" s="50"/>
      <c r="DKL564" s="50"/>
      <c r="DKM564" s="50"/>
      <c r="DKN564" s="50"/>
      <c r="DKO564" s="50"/>
      <c r="DKP564" s="50"/>
      <c r="DKQ564" s="50"/>
      <c r="DKR564" s="50"/>
      <c r="DKS564" s="50"/>
      <c r="DKT564" s="50"/>
      <c r="DKU564" s="50"/>
      <c r="DKV564" s="50"/>
      <c r="DKW564" s="50"/>
      <c r="DKX564" s="50"/>
      <c r="DKY564" s="50"/>
      <c r="DKZ564" s="50"/>
      <c r="DLA564" s="50"/>
      <c r="DLB564" s="50"/>
      <c r="DLC564" s="50"/>
      <c r="DLD564" s="50"/>
      <c r="DLE564" s="50"/>
      <c r="DLF564" s="50"/>
      <c r="DLG564" s="50"/>
      <c r="DLH564" s="50"/>
      <c r="DLI564" s="50"/>
      <c r="DLJ564" s="50"/>
      <c r="DLK564" s="50"/>
      <c r="DLL564" s="50"/>
      <c r="DLM564" s="50"/>
      <c r="DLN564" s="50"/>
      <c r="DLO564" s="50"/>
      <c r="DLP564" s="50"/>
      <c r="DLQ564" s="50"/>
      <c r="DLR564" s="50"/>
      <c r="DLS564" s="50"/>
      <c r="DLT564" s="50"/>
      <c r="DLU564" s="50"/>
      <c r="DLV564" s="50"/>
      <c r="DLW564" s="50"/>
      <c r="DLX564" s="50"/>
      <c r="DLY564" s="50"/>
      <c r="DLZ564" s="50"/>
      <c r="DMA564" s="50"/>
      <c r="DMB564" s="50"/>
      <c r="DMC564" s="50"/>
      <c r="DMD564" s="50"/>
      <c r="DME564" s="50"/>
      <c r="DMF564" s="50"/>
      <c r="DMG564" s="50"/>
      <c r="DMH564" s="50"/>
      <c r="DMI564" s="50"/>
      <c r="DMJ564" s="50"/>
      <c r="DMK564" s="50"/>
      <c r="DML564" s="50"/>
      <c r="DMM564" s="50"/>
      <c r="DMN564" s="50"/>
      <c r="DMO564" s="50"/>
      <c r="DMP564" s="50"/>
      <c r="DMQ564" s="50"/>
      <c r="DMR564" s="50"/>
      <c r="DMS564" s="50"/>
      <c r="DMT564" s="50"/>
      <c r="DMU564" s="50"/>
      <c r="DMV564" s="50"/>
      <c r="DMW564" s="50"/>
      <c r="DMX564" s="50"/>
      <c r="DMY564" s="50"/>
      <c r="DMZ564" s="50"/>
      <c r="DNA564" s="50"/>
      <c r="DNB564" s="50"/>
      <c r="DNC564" s="50"/>
      <c r="DND564" s="50"/>
      <c r="DNE564" s="50"/>
      <c r="DNF564" s="50"/>
      <c r="DNG564" s="50"/>
      <c r="DNH564" s="50"/>
      <c r="DNI564" s="50"/>
      <c r="DNJ564" s="50"/>
      <c r="DNK564" s="50"/>
      <c r="DNL564" s="50"/>
      <c r="DNM564" s="50"/>
      <c r="DNN564" s="50"/>
      <c r="DNO564" s="50"/>
      <c r="DNP564" s="50"/>
      <c r="DNQ564" s="50"/>
      <c r="DNR564" s="50"/>
      <c r="DNS564" s="50"/>
      <c r="DNT564" s="50"/>
      <c r="DNU564" s="50"/>
      <c r="DNV564" s="50"/>
      <c r="DNW564" s="50"/>
      <c r="DNX564" s="50"/>
      <c r="DNY564" s="50"/>
      <c r="DNZ564" s="50"/>
      <c r="DOA564" s="50"/>
      <c r="DOB564" s="50"/>
      <c r="DOC564" s="50"/>
      <c r="DOD564" s="50"/>
      <c r="DOE564" s="50"/>
      <c r="DOF564" s="50"/>
      <c r="DOG564" s="50"/>
      <c r="DOH564" s="50"/>
      <c r="DOI564" s="50"/>
      <c r="DOJ564" s="50"/>
      <c r="DOK564" s="50"/>
      <c r="DOL564" s="50"/>
      <c r="DOM564" s="50"/>
      <c r="DON564" s="50"/>
      <c r="DOO564" s="50"/>
      <c r="DOP564" s="50"/>
      <c r="DOQ564" s="50"/>
      <c r="DOR564" s="50"/>
      <c r="DOS564" s="50"/>
    </row>
    <row r="565" spans="1:3113" s="49" customFormat="1" x14ac:dyDescent="0.25">
      <c r="A565" s="11" t="s">
        <v>0</v>
      </c>
      <c r="B565" s="11" t="s">
        <v>147</v>
      </c>
      <c r="C565" s="24"/>
      <c r="D565" s="28"/>
      <c r="E565" s="11"/>
      <c r="F565" s="24"/>
      <c r="G565" s="28">
        <v>45337</v>
      </c>
      <c r="H565" s="11">
        <v>1</v>
      </c>
      <c r="I565" s="24"/>
      <c r="J565" s="28"/>
      <c r="K565" s="11"/>
      <c r="L565" s="37">
        <v>45407</v>
      </c>
      <c r="M565" s="11"/>
      <c r="N565" s="11">
        <v>1</v>
      </c>
      <c r="O565" s="37"/>
      <c r="P565" s="37">
        <v>45429</v>
      </c>
      <c r="Q565" s="11">
        <v>1</v>
      </c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50"/>
      <c r="ES565" s="50"/>
      <c r="ET565" s="50"/>
      <c r="EU565" s="50"/>
      <c r="EV565" s="50"/>
      <c r="EW565" s="50"/>
      <c r="EX565" s="50"/>
      <c r="EY565" s="50"/>
      <c r="EZ565" s="50"/>
      <c r="FA565" s="50"/>
      <c r="FB565" s="50"/>
      <c r="FC565" s="50"/>
      <c r="FD565" s="50"/>
      <c r="FE565" s="50"/>
      <c r="FF565" s="50"/>
      <c r="FG565" s="50"/>
      <c r="FH565" s="50"/>
      <c r="FI565" s="50"/>
      <c r="FJ565" s="50"/>
      <c r="FK565" s="50"/>
      <c r="FL565" s="50"/>
      <c r="FM565" s="50"/>
      <c r="FN565" s="50"/>
      <c r="FO565" s="50"/>
      <c r="FP565" s="50"/>
      <c r="FQ565" s="50"/>
      <c r="FR565" s="50"/>
      <c r="FS565" s="50"/>
      <c r="FT565" s="50"/>
      <c r="FU565" s="50"/>
      <c r="FV565" s="50"/>
      <c r="FW565" s="50"/>
      <c r="FX565" s="50"/>
      <c r="FY565" s="50"/>
      <c r="FZ565" s="50"/>
      <c r="GA565" s="50"/>
      <c r="GB565" s="50"/>
      <c r="GC565" s="50"/>
      <c r="GD565" s="50"/>
      <c r="GE565" s="50"/>
      <c r="GF565" s="50"/>
      <c r="GG565" s="50"/>
      <c r="GH565" s="50"/>
      <c r="GI565" s="50"/>
      <c r="GJ565" s="50"/>
      <c r="GK565" s="50"/>
      <c r="GL565" s="50"/>
      <c r="GM565" s="50"/>
      <c r="GN565" s="50"/>
      <c r="GO565" s="50"/>
      <c r="GP565" s="50"/>
      <c r="GQ565" s="50"/>
      <c r="GR565" s="50"/>
      <c r="GS565" s="50"/>
      <c r="GT565" s="50"/>
      <c r="GU565" s="50"/>
      <c r="GV565" s="50"/>
      <c r="GW565" s="50"/>
      <c r="GX565" s="50"/>
      <c r="GY565" s="50"/>
      <c r="GZ565" s="50"/>
      <c r="HA565" s="50"/>
      <c r="HB565" s="50"/>
      <c r="HC565" s="50"/>
      <c r="HD565" s="50"/>
      <c r="HE565" s="50"/>
      <c r="HF565" s="50"/>
      <c r="HG565" s="50"/>
      <c r="HH565" s="50"/>
      <c r="HI565" s="50"/>
      <c r="HJ565" s="50"/>
      <c r="HK565" s="50"/>
      <c r="HL565" s="50"/>
      <c r="HM565" s="50"/>
      <c r="HN565" s="50"/>
      <c r="HO565" s="50"/>
      <c r="HP565" s="50"/>
      <c r="HQ565" s="50"/>
      <c r="HR565" s="50"/>
      <c r="HS565" s="50"/>
      <c r="HT565" s="50"/>
      <c r="HU565" s="50"/>
      <c r="HV565" s="50"/>
      <c r="HW565" s="50"/>
      <c r="HX565" s="50"/>
      <c r="HY565" s="50"/>
      <c r="HZ565" s="50"/>
      <c r="IA565" s="50"/>
      <c r="IB565" s="50"/>
      <c r="IC565" s="50"/>
      <c r="ID565" s="50"/>
      <c r="IE565" s="50"/>
      <c r="IF565" s="50"/>
      <c r="IG565" s="50"/>
      <c r="IH565" s="50"/>
      <c r="II565" s="50"/>
      <c r="IJ565" s="50"/>
      <c r="IK565" s="50"/>
      <c r="IL565" s="50"/>
      <c r="IM565" s="50"/>
      <c r="IN565" s="50"/>
      <c r="IO565" s="50"/>
      <c r="IP565" s="50"/>
      <c r="IQ565" s="50"/>
      <c r="IR565" s="50"/>
      <c r="IS565" s="50"/>
      <c r="IT565" s="50"/>
      <c r="IU565" s="50"/>
      <c r="IV565" s="50"/>
      <c r="IW565" s="50"/>
      <c r="IX565" s="50"/>
      <c r="IY565" s="50"/>
      <c r="IZ565" s="50"/>
      <c r="JA565" s="50"/>
      <c r="JB565" s="50"/>
      <c r="JC565" s="50"/>
      <c r="JD565" s="50"/>
      <c r="JE565" s="50"/>
      <c r="JF565" s="50"/>
      <c r="JG565" s="50"/>
      <c r="JH565" s="50"/>
      <c r="JI565" s="50"/>
      <c r="JJ565" s="50"/>
      <c r="JK565" s="50"/>
      <c r="JL565" s="50"/>
      <c r="JM565" s="50"/>
      <c r="JN565" s="50"/>
      <c r="JO565" s="50"/>
      <c r="JP565" s="50"/>
      <c r="JQ565" s="50"/>
      <c r="JR565" s="50"/>
      <c r="JS565" s="50"/>
      <c r="JT565" s="50"/>
      <c r="JU565" s="50"/>
      <c r="JV565" s="50"/>
      <c r="JW565" s="50"/>
      <c r="JX565" s="50"/>
      <c r="JY565" s="50"/>
      <c r="JZ565" s="50"/>
      <c r="KA565" s="50"/>
      <c r="KB565" s="50"/>
      <c r="KC565" s="50"/>
      <c r="KD565" s="50"/>
      <c r="KE565" s="50"/>
      <c r="KF565" s="50"/>
      <c r="KG565" s="50"/>
      <c r="KH565" s="50"/>
      <c r="KI565" s="50"/>
      <c r="KJ565" s="50"/>
      <c r="KK565" s="50"/>
      <c r="KL565" s="50"/>
      <c r="KM565" s="50"/>
      <c r="KN565" s="50"/>
      <c r="KO565" s="50"/>
      <c r="KP565" s="50"/>
      <c r="KQ565" s="50"/>
      <c r="KR565" s="50"/>
      <c r="KS565" s="50"/>
      <c r="KT565" s="50"/>
      <c r="KU565" s="50"/>
      <c r="KV565" s="50"/>
      <c r="KW565" s="50"/>
      <c r="KX565" s="50"/>
      <c r="KY565" s="50"/>
      <c r="KZ565" s="50"/>
      <c r="LA565" s="50"/>
      <c r="LB565" s="50"/>
      <c r="LC565" s="50"/>
      <c r="LD565" s="50"/>
      <c r="LE565" s="50"/>
      <c r="LF565" s="50"/>
      <c r="LG565" s="50"/>
      <c r="LH565" s="50"/>
      <c r="LI565" s="50"/>
      <c r="LJ565" s="50"/>
      <c r="LK565" s="50"/>
      <c r="LL565" s="50"/>
      <c r="LM565" s="50"/>
      <c r="LN565" s="50"/>
      <c r="LO565" s="50"/>
      <c r="LP565" s="50"/>
      <c r="LQ565" s="50"/>
      <c r="LR565" s="50"/>
      <c r="LS565" s="50"/>
      <c r="LT565" s="50"/>
      <c r="LU565" s="50"/>
      <c r="LV565" s="50"/>
      <c r="LW565" s="50"/>
      <c r="LX565" s="50"/>
      <c r="LY565" s="50"/>
      <c r="LZ565" s="50"/>
      <c r="MA565" s="50"/>
      <c r="MB565" s="50"/>
      <c r="MC565" s="50"/>
      <c r="MD565" s="50"/>
      <c r="ME565" s="50"/>
      <c r="MF565" s="50"/>
      <c r="MG565" s="50"/>
      <c r="MH565" s="50"/>
      <c r="MI565" s="50"/>
      <c r="MJ565" s="50"/>
      <c r="MK565" s="50"/>
      <c r="ML565" s="50"/>
      <c r="MM565" s="50"/>
      <c r="MN565" s="50"/>
      <c r="MO565" s="50"/>
      <c r="MP565" s="50"/>
      <c r="MQ565" s="50"/>
      <c r="MR565" s="50"/>
      <c r="MS565" s="50"/>
      <c r="MT565" s="50"/>
      <c r="MU565" s="50"/>
      <c r="MV565" s="50"/>
      <c r="MW565" s="50"/>
      <c r="MX565" s="50"/>
      <c r="MY565" s="50"/>
      <c r="MZ565" s="50"/>
      <c r="NA565" s="50"/>
      <c r="NB565" s="50"/>
      <c r="NC565" s="50"/>
      <c r="ND565" s="50"/>
      <c r="NE565" s="50"/>
      <c r="NF565" s="50"/>
      <c r="NG565" s="50"/>
      <c r="NH565" s="50"/>
      <c r="NI565" s="50"/>
      <c r="NJ565" s="50"/>
      <c r="NK565" s="50"/>
      <c r="NL565" s="50"/>
      <c r="NM565" s="50"/>
      <c r="NN565" s="50"/>
      <c r="NO565" s="50"/>
      <c r="NP565" s="50"/>
      <c r="NQ565" s="50"/>
      <c r="NR565" s="50"/>
      <c r="NS565" s="50"/>
      <c r="NT565" s="50"/>
      <c r="NU565" s="50"/>
      <c r="NV565" s="50"/>
      <c r="NW565" s="50"/>
      <c r="NX565" s="50"/>
      <c r="NY565" s="50"/>
      <c r="NZ565" s="50"/>
      <c r="OA565" s="50"/>
      <c r="OB565" s="50"/>
      <c r="OC565" s="50"/>
      <c r="OD565" s="50"/>
      <c r="OE565" s="50"/>
      <c r="OF565" s="50"/>
      <c r="OG565" s="50"/>
      <c r="OH565" s="50"/>
      <c r="OI565" s="50"/>
      <c r="OJ565" s="50"/>
      <c r="OK565" s="50"/>
      <c r="OL565" s="50"/>
      <c r="OM565" s="50"/>
      <c r="ON565" s="50"/>
      <c r="OO565" s="50"/>
      <c r="OP565" s="50"/>
      <c r="OQ565" s="50"/>
      <c r="OR565" s="50"/>
      <c r="OS565" s="50"/>
      <c r="OT565" s="50"/>
      <c r="OU565" s="50"/>
      <c r="OV565" s="50"/>
      <c r="OW565" s="50"/>
      <c r="OX565" s="50"/>
      <c r="OY565" s="50"/>
      <c r="OZ565" s="50"/>
      <c r="PA565" s="50"/>
      <c r="PB565" s="50"/>
      <c r="PC565" s="50"/>
      <c r="PD565" s="50"/>
      <c r="PE565" s="50"/>
      <c r="PF565" s="50"/>
      <c r="PG565" s="50"/>
      <c r="PH565" s="50"/>
      <c r="PI565" s="50"/>
      <c r="PJ565" s="50"/>
      <c r="PK565" s="50"/>
      <c r="PL565" s="50"/>
      <c r="PM565" s="50"/>
      <c r="PN565" s="50"/>
      <c r="PO565" s="50"/>
      <c r="PP565" s="50"/>
      <c r="PQ565" s="50"/>
      <c r="PR565" s="50"/>
      <c r="PS565" s="50"/>
      <c r="PT565" s="50"/>
      <c r="PU565" s="50"/>
      <c r="PV565" s="50"/>
      <c r="PW565" s="50"/>
      <c r="PX565" s="50"/>
      <c r="PY565" s="50"/>
      <c r="PZ565" s="50"/>
      <c r="QA565" s="50"/>
      <c r="QB565" s="50"/>
      <c r="QC565" s="50"/>
      <c r="QD565" s="50"/>
      <c r="QE565" s="50"/>
      <c r="QF565" s="50"/>
      <c r="QG565" s="50"/>
      <c r="QH565" s="50"/>
      <c r="QI565" s="50"/>
      <c r="QJ565" s="50"/>
      <c r="QK565" s="50"/>
      <c r="QL565" s="50"/>
      <c r="QM565" s="50"/>
      <c r="QN565" s="50"/>
      <c r="QO565" s="50"/>
      <c r="QP565" s="50"/>
      <c r="QQ565" s="50"/>
      <c r="QR565" s="50"/>
      <c r="QS565" s="50"/>
      <c r="QT565" s="50"/>
      <c r="QU565" s="50"/>
      <c r="QV565" s="50"/>
      <c r="QW565" s="50"/>
      <c r="QX565" s="50"/>
      <c r="QY565" s="50"/>
      <c r="QZ565" s="50"/>
      <c r="RA565" s="50"/>
      <c r="RB565" s="50"/>
      <c r="RC565" s="50"/>
      <c r="RD565" s="50"/>
      <c r="RE565" s="50"/>
      <c r="RF565" s="50"/>
      <c r="RG565" s="50"/>
      <c r="RH565" s="50"/>
      <c r="RI565" s="50"/>
      <c r="RJ565" s="50"/>
      <c r="RK565" s="50"/>
      <c r="RL565" s="50"/>
      <c r="RM565" s="50"/>
      <c r="RN565" s="50"/>
      <c r="RO565" s="50"/>
      <c r="RP565" s="50"/>
      <c r="RQ565" s="50"/>
      <c r="RR565" s="50"/>
      <c r="RS565" s="50"/>
      <c r="RT565" s="50"/>
      <c r="RU565" s="50"/>
      <c r="RV565" s="50"/>
      <c r="RW565" s="50"/>
      <c r="RX565" s="50"/>
      <c r="RY565" s="50"/>
      <c r="RZ565" s="50"/>
      <c r="SA565" s="50"/>
      <c r="SB565" s="50"/>
      <c r="SC565" s="50"/>
      <c r="SD565" s="50"/>
      <c r="SE565" s="50"/>
      <c r="SF565" s="50"/>
      <c r="SG565" s="50"/>
      <c r="SH565" s="50"/>
      <c r="SI565" s="50"/>
      <c r="SJ565" s="50"/>
      <c r="SK565" s="50"/>
      <c r="SL565" s="50"/>
      <c r="SM565" s="50"/>
      <c r="SN565" s="50"/>
      <c r="SO565" s="50"/>
      <c r="SP565" s="50"/>
      <c r="SQ565" s="50"/>
      <c r="SR565" s="50"/>
      <c r="SS565" s="50"/>
      <c r="ST565" s="50"/>
      <c r="SU565" s="50"/>
      <c r="SV565" s="50"/>
      <c r="SW565" s="50"/>
      <c r="SX565" s="50"/>
      <c r="SY565" s="50"/>
      <c r="SZ565" s="50"/>
      <c r="TA565" s="50"/>
      <c r="TB565" s="50"/>
      <c r="TC565" s="50"/>
      <c r="TD565" s="50"/>
      <c r="TE565" s="50"/>
      <c r="TF565" s="50"/>
      <c r="TG565" s="50"/>
      <c r="TH565" s="50"/>
      <c r="TI565" s="50"/>
      <c r="TJ565" s="50"/>
      <c r="TK565" s="50"/>
      <c r="TL565" s="50"/>
      <c r="TM565" s="50"/>
      <c r="TN565" s="50"/>
      <c r="TO565" s="50"/>
      <c r="TP565" s="50"/>
      <c r="TQ565" s="50"/>
      <c r="TR565" s="50"/>
      <c r="TS565" s="50"/>
      <c r="TT565" s="50"/>
      <c r="TU565" s="50"/>
      <c r="TV565" s="50"/>
      <c r="TW565" s="50"/>
      <c r="TX565" s="50"/>
      <c r="TY565" s="50"/>
      <c r="TZ565" s="50"/>
      <c r="UA565" s="50"/>
      <c r="UB565" s="50"/>
      <c r="UC565" s="50"/>
      <c r="UD565" s="50"/>
      <c r="UE565" s="50"/>
      <c r="UF565" s="50"/>
      <c r="UG565" s="50"/>
      <c r="UH565" s="50"/>
      <c r="UI565" s="50"/>
      <c r="UJ565" s="50"/>
      <c r="UK565" s="50"/>
      <c r="UL565" s="50"/>
      <c r="UM565" s="50"/>
      <c r="UN565" s="50"/>
      <c r="UO565" s="50"/>
      <c r="UP565" s="50"/>
      <c r="UQ565" s="50"/>
      <c r="UR565" s="50"/>
      <c r="US565" s="50"/>
      <c r="UT565" s="50"/>
      <c r="UU565" s="50"/>
      <c r="UV565" s="50"/>
      <c r="UW565" s="50"/>
      <c r="UX565" s="50"/>
      <c r="UY565" s="50"/>
      <c r="UZ565" s="50"/>
      <c r="VA565" s="50"/>
      <c r="VB565" s="50"/>
      <c r="VC565" s="50"/>
      <c r="VD565" s="50"/>
      <c r="VE565" s="50"/>
      <c r="VF565" s="50"/>
      <c r="VG565" s="50"/>
      <c r="VH565" s="50"/>
      <c r="VI565" s="50"/>
      <c r="VJ565" s="50"/>
      <c r="VK565" s="50"/>
      <c r="VL565" s="50"/>
      <c r="VM565" s="50"/>
      <c r="VN565" s="50"/>
      <c r="VO565" s="50"/>
      <c r="VP565" s="50"/>
      <c r="VQ565" s="50"/>
      <c r="VR565" s="50"/>
      <c r="VS565" s="50"/>
      <c r="VT565" s="50"/>
      <c r="VU565" s="50"/>
      <c r="VV565" s="50"/>
      <c r="VW565" s="50"/>
      <c r="VX565" s="50"/>
      <c r="VY565" s="50"/>
      <c r="VZ565" s="50"/>
      <c r="WA565" s="50"/>
      <c r="WB565" s="50"/>
      <c r="WC565" s="50"/>
      <c r="WD565" s="50"/>
      <c r="WE565" s="50"/>
      <c r="WF565" s="50"/>
      <c r="WG565" s="50"/>
      <c r="WH565" s="50"/>
      <c r="WI565" s="50"/>
      <c r="WJ565" s="50"/>
      <c r="WK565" s="50"/>
      <c r="WL565" s="50"/>
      <c r="WM565" s="50"/>
      <c r="WN565" s="50"/>
      <c r="WO565" s="50"/>
      <c r="WP565" s="50"/>
      <c r="WQ565" s="50"/>
      <c r="WR565" s="50"/>
      <c r="WS565" s="50"/>
      <c r="WT565" s="50"/>
      <c r="WU565" s="50"/>
      <c r="WV565" s="50"/>
      <c r="WW565" s="50"/>
      <c r="WX565" s="50"/>
      <c r="WY565" s="50"/>
      <c r="WZ565" s="50"/>
      <c r="XA565" s="50"/>
      <c r="XB565" s="50"/>
      <c r="XC565" s="50"/>
      <c r="XD565" s="50"/>
      <c r="XE565" s="50"/>
      <c r="XF565" s="50"/>
      <c r="XG565" s="50"/>
      <c r="XH565" s="50"/>
      <c r="XI565" s="50"/>
      <c r="XJ565" s="50"/>
      <c r="XK565" s="50"/>
      <c r="XL565" s="50"/>
      <c r="XM565" s="50"/>
      <c r="XN565" s="50"/>
      <c r="XO565" s="50"/>
      <c r="XP565" s="50"/>
      <c r="XQ565" s="50"/>
      <c r="XR565" s="50"/>
      <c r="XS565" s="50"/>
      <c r="XT565" s="50"/>
      <c r="XU565" s="50"/>
      <c r="XV565" s="50"/>
      <c r="XW565" s="50"/>
      <c r="XX565" s="50"/>
      <c r="XY565" s="50"/>
      <c r="XZ565" s="50"/>
      <c r="YA565" s="50"/>
      <c r="YB565" s="50"/>
      <c r="YC565" s="50"/>
      <c r="YD565" s="50"/>
      <c r="YE565" s="50"/>
      <c r="YF565" s="50"/>
      <c r="YG565" s="50"/>
      <c r="YH565" s="50"/>
      <c r="YI565" s="50"/>
      <c r="YJ565" s="50"/>
      <c r="YK565" s="50"/>
      <c r="YL565" s="50"/>
      <c r="YM565" s="50"/>
      <c r="YN565" s="50"/>
      <c r="YO565" s="50"/>
      <c r="YP565" s="50"/>
      <c r="YQ565" s="50"/>
      <c r="YR565" s="50"/>
      <c r="YS565" s="50"/>
      <c r="YT565" s="50"/>
      <c r="YU565" s="50"/>
      <c r="YV565" s="50"/>
      <c r="YW565" s="50"/>
      <c r="YX565" s="50"/>
      <c r="YY565" s="50"/>
      <c r="YZ565" s="50"/>
      <c r="ZA565" s="50"/>
      <c r="ZB565" s="50"/>
      <c r="ZC565" s="50"/>
      <c r="ZD565" s="50"/>
      <c r="ZE565" s="50"/>
      <c r="ZF565" s="50"/>
      <c r="ZG565" s="50"/>
      <c r="ZH565" s="50"/>
      <c r="ZI565" s="50"/>
      <c r="ZJ565" s="50"/>
      <c r="ZK565" s="50"/>
      <c r="ZL565" s="50"/>
      <c r="ZM565" s="50"/>
      <c r="ZN565" s="50"/>
      <c r="ZO565" s="50"/>
      <c r="ZP565" s="50"/>
      <c r="ZQ565" s="50"/>
      <c r="ZR565" s="50"/>
      <c r="ZS565" s="50"/>
      <c r="ZT565" s="50"/>
      <c r="ZU565" s="50"/>
      <c r="ZV565" s="50"/>
      <c r="ZW565" s="50"/>
      <c r="ZX565" s="50"/>
      <c r="ZY565" s="50"/>
      <c r="ZZ565" s="50"/>
      <c r="AAA565" s="50"/>
      <c r="AAB565" s="50"/>
      <c r="AAC565" s="50"/>
      <c r="AAD565" s="50"/>
      <c r="AAE565" s="50"/>
      <c r="AAF565" s="50"/>
      <c r="AAG565" s="50"/>
      <c r="AAH565" s="50"/>
      <c r="AAI565" s="50"/>
      <c r="AAJ565" s="50"/>
      <c r="AAK565" s="50"/>
      <c r="AAL565" s="50"/>
      <c r="AAM565" s="50"/>
      <c r="AAN565" s="50"/>
      <c r="AAO565" s="50"/>
      <c r="AAP565" s="50"/>
      <c r="AAQ565" s="50"/>
      <c r="AAR565" s="50"/>
      <c r="AAS565" s="50"/>
      <c r="AAT565" s="50"/>
      <c r="AAU565" s="50"/>
      <c r="AAV565" s="50"/>
      <c r="AAW565" s="50"/>
      <c r="AAX565" s="50"/>
      <c r="AAY565" s="50"/>
      <c r="AAZ565" s="50"/>
      <c r="ABA565" s="50"/>
      <c r="ABB565" s="50"/>
      <c r="ABC565" s="50"/>
      <c r="ABD565" s="50"/>
      <c r="ABE565" s="50"/>
      <c r="ABF565" s="50"/>
      <c r="ABG565" s="50"/>
      <c r="ABH565" s="50"/>
      <c r="ABI565" s="50"/>
      <c r="ABJ565" s="50"/>
      <c r="ABK565" s="50"/>
      <c r="ABL565" s="50"/>
      <c r="ABM565" s="50"/>
      <c r="ABN565" s="50"/>
      <c r="ABO565" s="50"/>
      <c r="ABP565" s="50"/>
      <c r="ABQ565" s="50"/>
      <c r="ABR565" s="50"/>
      <c r="ABS565" s="50"/>
      <c r="ABT565" s="50"/>
      <c r="ABU565" s="50"/>
      <c r="ABV565" s="50"/>
      <c r="ABW565" s="50"/>
      <c r="ABX565" s="50"/>
      <c r="ABY565" s="50"/>
      <c r="ABZ565" s="50"/>
      <c r="ACA565" s="50"/>
      <c r="ACB565" s="50"/>
      <c r="ACC565" s="50"/>
      <c r="ACD565" s="50"/>
      <c r="ACE565" s="50"/>
      <c r="ACF565" s="50"/>
      <c r="ACG565" s="50"/>
      <c r="ACH565" s="50"/>
      <c r="ACI565" s="50"/>
      <c r="ACJ565" s="50"/>
      <c r="ACK565" s="50"/>
      <c r="ACL565" s="50"/>
      <c r="ACM565" s="50"/>
      <c r="ACN565" s="50"/>
      <c r="ACO565" s="50"/>
      <c r="ACP565" s="50"/>
      <c r="ACQ565" s="50"/>
      <c r="ACR565" s="50"/>
      <c r="ACS565" s="50"/>
      <c r="ACT565" s="50"/>
      <c r="ACU565" s="50"/>
      <c r="ACV565" s="50"/>
      <c r="ACW565" s="50"/>
      <c r="ACX565" s="50"/>
      <c r="ACY565" s="50"/>
      <c r="ACZ565" s="50"/>
      <c r="ADA565" s="50"/>
      <c r="ADB565" s="50"/>
      <c r="ADC565" s="50"/>
      <c r="ADD565" s="50"/>
      <c r="ADE565" s="50"/>
      <c r="ADF565" s="50"/>
      <c r="ADG565" s="50"/>
      <c r="ADH565" s="50"/>
      <c r="ADI565" s="50"/>
      <c r="ADJ565" s="50"/>
      <c r="ADK565" s="50"/>
      <c r="ADL565" s="50"/>
      <c r="ADM565" s="50"/>
      <c r="ADN565" s="50"/>
      <c r="ADO565" s="50"/>
      <c r="ADP565" s="50"/>
      <c r="ADQ565" s="50"/>
      <c r="ADR565" s="50"/>
      <c r="ADS565" s="50"/>
      <c r="ADT565" s="50"/>
      <c r="ADU565" s="50"/>
      <c r="ADV565" s="50"/>
      <c r="ADW565" s="50"/>
      <c r="ADX565" s="50"/>
      <c r="ADY565" s="50"/>
      <c r="ADZ565" s="50"/>
      <c r="AEA565" s="50"/>
      <c r="AEB565" s="50"/>
      <c r="AEC565" s="50"/>
      <c r="AED565" s="50"/>
      <c r="AEE565" s="50"/>
      <c r="AEF565" s="50"/>
      <c r="AEG565" s="50"/>
      <c r="AEH565" s="50"/>
      <c r="AEI565" s="50"/>
      <c r="AEJ565" s="50"/>
      <c r="AEK565" s="50"/>
      <c r="AEL565" s="50"/>
      <c r="AEM565" s="50"/>
      <c r="AEN565" s="50"/>
      <c r="AEO565" s="50"/>
      <c r="AEP565" s="50"/>
      <c r="AEQ565" s="50"/>
      <c r="AER565" s="50"/>
      <c r="AES565" s="50"/>
      <c r="AET565" s="50"/>
      <c r="AEU565" s="50"/>
      <c r="AEV565" s="50"/>
      <c r="AEW565" s="50"/>
      <c r="AEX565" s="50"/>
      <c r="AEY565" s="50"/>
      <c r="AEZ565" s="50"/>
      <c r="AFA565" s="50"/>
      <c r="AFB565" s="50"/>
      <c r="AFC565" s="50"/>
      <c r="AFD565" s="50"/>
      <c r="AFE565" s="50"/>
      <c r="AFF565" s="50"/>
      <c r="AFG565" s="50"/>
      <c r="AFH565" s="50"/>
      <c r="AFI565" s="50"/>
      <c r="AFJ565" s="50"/>
      <c r="AFK565" s="50"/>
      <c r="AFL565" s="50"/>
      <c r="AFM565" s="50"/>
      <c r="AFN565" s="50"/>
      <c r="AFO565" s="50"/>
      <c r="AFP565" s="50"/>
      <c r="AFQ565" s="50"/>
      <c r="AFR565" s="50"/>
      <c r="AFS565" s="50"/>
      <c r="AFT565" s="50"/>
      <c r="AFU565" s="50"/>
      <c r="AFV565" s="50"/>
      <c r="AFW565" s="50"/>
      <c r="AFX565" s="50"/>
      <c r="AFY565" s="50"/>
      <c r="AFZ565" s="50"/>
      <c r="AGA565" s="50"/>
      <c r="AGB565" s="50"/>
      <c r="AGC565" s="50"/>
      <c r="AGD565" s="50"/>
      <c r="AGE565" s="50"/>
      <c r="AGF565" s="50"/>
      <c r="AGG565" s="50"/>
      <c r="AGH565" s="50"/>
      <c r="AGI565" s="50"/>
      <c r="AGJ565" s="50"/>
      <c r="AGK565" s="50"/>
      <c r="AGL565" s="50"/>
      <c r="AGM565" s="50"/>
      <c r="AGN565" s="50"/>
      <c r="AGO565" s="50"/>
      <c r="AGP565" s="50"/>
      <c r="AGQ565" s="50"/>
      <c r="AGR565" s="50"/>
      <c r="AGS565" s="50"/>
      <c r="AGT565" s="50"/>
      <c r="AGU565" s="50"/>
      <c r="AGV565" s="50"/>
      <c r="AGW565" s="50"/>
      <c r="AGX565" s="50"/>
      <c r="AGY565" s="50"/>
      <c r="AGZ565" s="50"/>
      <c r="AHA565" s="50"/>
      <c r="AHB565" s="50"/>
      <c r="AHC565" s="50"/>
      <c r="AHD565" s="50"/>
      <c r="AHE565" s="50"/>
      <c r="AHF565" s="50"/>
      <c r="AHG565" s="50"/>
      <c r="AHH565" s="50"/>
      <c r="AHI565" s="50"/>
      <c r="AHJ565" s="50"/>
      <c r="AHK565" s="50"/>
      <c r="AHL565" s="50"/>
      <c r="AHM565" s="50"/>
      <c r="AHN565" s="50"/>
      <c r="AHO565" s="50"/>
      <c r="AHP565" s="50"/>
      <c r="AHQ565" s="50"/>
      <c r="AHR565" s="50"/>
      <c r="AHS565" s="50"/>
      <c r="AHT565" s="50"/>
      <c r="AHU565" s="50"/>
      <c r="AHV565" s="50"/>
      <c r="AHW565" s="50"/>
      <c r="AHX565" s="50"/>
      <c r="AHY565" s="50"/>
      <c r="AHZ565" s="50"/>
      <c r="AIA565" s="50"/>
      <c r="AIB565" s="50"/>
      <c r="AIC565" s="50"/>
      <c r="AID565" s="50"/>
      <c r="AIE565" s="50"/>
      <c r="AIF565" s="50"/>
      <c r="AIG565" s="50"/>
      <c r="AIH565" s="50"/>
      <c r="AII565" s="50"/>
      <c r="AIJ565" s="50"/>
      <c r="AIK565" s="50"/>
      <c r="AIL565" s="50"/>
      <c r="AIM565" s="50"/>
      <c r="AIN565" s="50"/>
      <c r="AIO565" s="50"/>
      <c r="AIP565" s="50"/>
      <c r="AIQ565" s="50"/>
      <c r="AIR565" s="50"/>
      <c r="AIS565" s="50"/>
      <c r="AIT565" s="50"/>
      <c r="AIU565" s="50"/>
      <c r="AIV565" s="50"/>
      <c r="AIW565" s="50"/>
      <c r="AIX565" s="50"/>
      <c r="AIY565" s="50"/>
      <c r="AIZ565" s="50"/>
      <c r="AJA565" s="50"/>
      <c r="AJB565" s="50"/>
      <c r="AJC565" s="50"/>
      <c r="AJD565" s="50"/>
      <c r="AJE565" s="50"/>
      <c r="AJF565" s="50"/>
      <c r="AJG565" s="50"/>
      <c r="AJH565" s="50"/>
      <c r="AJI565" s="50"/>
      <c r="AJJ565" s="50"/>
      <c r="AJK565" s="50"/>
      <c r="AJL565" s="50"/>
      <c r="AJM565" s="50"/>
      <c r="AJN565" s="50"/>
      <c r="AJO565" s="50"/>
      <c r="AJP565" s="50"/>
      <c r="AJQ565" s="50"/>
      <c r="AJR565" s="50"/>
      <c r="AJS565" s="50"/>
      <c r="AJT565" s="50"/>
      <c r="AJU565" s="50"/>
      <c r="AJV565" s="50"/>
      <c r="AJW565" s="50"/>
      <c r="AJX565" s="50"/>
      <c r="AJY565" s="50"/>
      <c r="AJZ565" s="50"/>
      <c r="AKA565" s="50"/>
      <c r="AKB565" s="50"/>
      <c r="AKC565" s="50"/>
      <c r="AKD565" s="50"/>
      <c r="AKE565" s="50"/>
      <c r="AKF565" s="50"/>
      <c r="AKG565" s="50"/>
      <c r="AKH565" s="50"/>
      <c r="AKI565" s="50"/>
      <c r="AKJ565" s="50"/>
      <c r="AKK565" s="50"/>
      <c r="AKL565" s="50"/>
      <c r="AKM565" s="50"/>
      <c r="AKN565" s="50"/>
      <c r="AKO565" s="50"/>
      <c r="AKP565" s="50"/>
      <c r="AKQ565" s="50"/>
      <c r="AKR565" s="50"/>
      <c r="AKS565" s="50"/>
      <c r="AKT565" s="50"/>
      <c r="AKU565" s="50"/>
      <c r="AKV565" s="50"/>
      <c r="AKW565" s="50"/>
      <c r="AKX565" s="50"/>
      <c r="AKY565" s="50"/>
      <c r="AKZ565" s="50"/>
      <c r="ALA565" s="50"/>
      <c r="ALB565" s="50"/>
      <c r="ALC565" s="50"/>
      <c r="ALD565" s="50"/>
      <c r="ALE565" s="50"/>
      <c r="ALF565" s="50"/>
      <c r="ALG565" s="50"/>
      <c r="ALH565" s="50"/>
      <c r="ALI565" s="50"/>
      <c r="ALJ565" s="50"/>
      <c r="ALK565" s="50"/>
      <c r="ALL565" s="50"/>
      <c r="ALM565" s="50"/>
      <c r="ALN565" s="50"/>
      <c r="ALO565" s="50"/>
      <c r="ALP565" s="50"/>
      <c r="ALQ565" s="50"/>
      <c r="ALR565" s="50"/>
      <c r="ALS565" s="50"/>
      <c r="ALT565" s="50"/>
      <c r="ALU565" s="50"/>
      <c r="ALV565" s="50"/>
      <c r="ALW565" s="50"/>
      <c r="ALX565" s="50"/>
      <c r="ALY565" s="50"/>
      <c r="ALZ565" s="50"/>
      <c r="AMA565" s="50"/>
      <c r="AMB565" s="50"/>
      <c r="AMC565" s="50"/>
      <c r="AMD565" s="50"/>
      <c r="AME565" s="50"/>
      <c r="AMF565" s="50"/>
      <c r="AMG565" s="50"/>
      <c r="AMH565" s="50"/>
      <c r="AMI565" s="50"/>
      <c r="AMJ565" s="50"/>
      <c r="AMK565" s="50"/>
      <c r="AML565" s="50"/>
      <c r="AMM565" s="50"/>
      <c r="AMN565" s="50"/>
      <c r="AMO565" s="50"/>
      <c r="AMP565" s="50"/>
      <c r="AMQ565" s="50"/>
      <c r="AMR565" s="50"/>
      <c r="AMS565" s="50"/>
      <c r="AMT565" s="50"/>
      <c r="AMU565" s="50"/>
      <c r="AMV565" s="50"/>
      <c r="AMW565" s="50"/>
      <c r="AMX565" s="50"/>
      <c r="AMY565" s="50"/>
      <c r="AMZ565" s="50"/>
      <c r="ANA565" s="50"/>
      <c r="ANB565" s="50"/>
      <c r="ANC565" s="50"/>
      <c r="AND565" s="50"/>
      <c r="ANE565" s="50"/>
      <c r="ANF565" s="50"/>
      <c r="ANG565" s="50"/>
      <c r="ANH565" s="50"/>
      <c r="ANI565" s="50"/>
      <c r="ANJ565" s="50"/>
      <c r="ANK565" s="50"/>
      <c r="ANL565" s="50"/>
      <c r="ANM565" s="50"/>
      <c r="ANN565" s="50"/>
      <c r="ANO565" s="50"/>
      <c r="ANP565" s="50"/>
      <c r="ANQ565" s="50"/>
      <c r="ANR565" s="50"/>
      <c r="ANS565" s="50"/>
      <c r="ANT565" s="50"/>
      <c r="ANU565" s="50"/>
      <c r="ANV565" s="50"/>
      <c r="ANW565" s="50"/>
      <c r="ANX565" s="50"/>
      <c r="ANY565" s="50"/>
      <c r="ANZ565" s="50"/>
      <c r="AOA565" s="50"/>
      <c r="AOB565" s="50"/>
      <c r="AOC565" s="50"/>
      <c r="AOD565" s="50"/>
      <c r="AOE565" s="50"/>
      <c r="AOF565" s="50"/>
      <c r="AOG565" s="50"/>
      <c r="AOH565" s="50"/>
      <c r="AOI565" s="50"/>
      <c r="AOJ565" s="50"/>
      <c r="AOK565" s="50"/>
      <c r="AOL565" s="50"/>
      <c r="AOM565" s="50"/>
      <c r="AON565" s="50"/>
      <c r="AOO565" s="50"/>
      <c r="AOP565" s="50"/>
      <c r="AOQ565" s="50"/>
      <c r="AOR565" s="50"/>
      <c r="AOS565" s="50"/>
      <c r="AOT565" s="50"/>
      <c r="AOU565" s="50"/>
      <c r="AOV565" s="50"/>
      <c r="AOW565" s="50"/>
      <c r="AOX565" s="50"/>
      <c r="AOY565" s="50"/>
      <c r="AOZ565" s="50"/>
      <c r="APA565" s="50"/>
      <c r="APB565" s="50"/>
      <c r="APC565" s="50"/>
      <c r="APD565" s="50"/>
      <c r="APE565" s="50"/>
      <c r="APF565" s="50"/>
      <c r="APG565" s="50"/>
      <c r="APH565" s="50"/>
      <c r="API565" s="50"/>
      <c r="APJ565" s="50"/>
      <c r="APK565" s="50"/>
      <c r="APL565" s="50"/>
      <c r="APM565" s="50"/>
      <c r="APN565" s="50"/>
      <c r="APO565" s="50"/>
      <c r="APP565" s="50"/>
      <c r="APQ565" s="50"/>
      <c r="APR565" s="50"/>
      <c r="APS565" s="50"/>
      <c r="APT565" s="50"/>
      <c r="APU565" s="50"/>
      <c r="APV565" s="50"/>
      <c r="APW565" s="50"/>
      <c r="APX565" s="50"/>
      <c r="APY565" s="50"/>
      <c r="APZ565" s="50"/>
      <c r="AQA565" s="50"/>
      <c r="AQB565" s="50"/>
      <c r="AQC565" s="50"/>
      <c r="AQD565" s="50"/>
      <c r="AQE565" s="50"/>
      <c r="AQF565" s="50"/>
      <c r="AQG565" s="50"/>
      <c r="AQH565" s="50"/>
      <c r="AQI565" s="50"/>
      <c r="AQJ565" s="50"/>
      <c r="AQK565" s="50"/>
      <c r="AQL565" s="50"/>
      <c r="AQM565" s="50"/>
      <c r="AQN565" s="50"/>
      <c r="AQO565" s="50"/>
      <c r="AQP565" s="50"/>
      <c r="AQQ565" s="50"/>
      <c r="AQR565" s="50"/>
      <c r="AQS565" s="50"/>
      <c r="AQT565" s="50"/>
      <c r="AQU565" s="50"/>
      <c r="AQV565" s="50"/>
      <c r="AQW565" s="50"/>
      <c r="AQX565" s="50"/>
      <c r="AQY565" s="50"/>
      <c r="AQZ565" s="50"/>
      <c r="ARA565" s="50"/>
      <c r="ARB565" s="50"/>
      <c r="ARC565" s="50"/>
      <c r="ARD565" s="50"/>
      <c r="ARE565" s="50"/>
      <c r="ARF565" s="50"/>
      <c r="ARG565" s="50"/>
      <c r="ARH565" s="50"/>
      <c r="ARI565" s="50"/>
      <c r="ARJ565" s="50"/>
      <c r="ARK565" s="50"/>
      <c r="ARL565" s="50"/>
      <c r="ARM565" s="50"/>
      <c r="ARN565" s="50"/>
      <c r="ARO565" s="50"/>
      <c r="ARP565" s="50"/>
      <c r="ARQ565" s="50"/>
      <c r="ARR565" s="50"/>
      <c r="ARS565" s="50"/>
      <c r="ART565" s="50"/>
      <c r="ARU565" s="50"/>
      <c r="ARV565" s="50"/>
      <c r="ARW565" s="50"/>
      <c r="ARX565" s="50"/>
      <c r="ARY565" s="50"/>
      <c r="ARZ565" s="50"/>
      <c r="ASA565" s="50"/>
      <c r="ASB565" s="50"/>
      <c r="ASC565" s="50"/>
      <c r="ASD565" s="50"/>
      <c r="ASE565" s="50"/>
      <c r="ASF565" s="50"/>
      <c r="ASG565" s="50"/>
      <c r="ASH565" s="50"/>
      <c r="ASI565" s="50"/>
      <c r="ASJ565" s="50"/>
      <c r="ASK565" s="50"/>
      <c r="ASL565" s="50"/>
      <c r="ASM565" s="50"/>
      <c r="ASN565" s="50"/>
      <c r="ASO565" s="50"/>
      <c r="ASP565" s="50"/>
      <c r="ASQ565" s="50"/>
      <c r="ASR565" s="50"/>
      <c r="ASS565" s="50"/>
      <c r="AST565" s="50"/>
      <c r="ASU565" s="50"/>
      <c r="ASV565" s="50"/>
      <c r="ASW565" s="50"/>
      <c r="ASX565" s="50"/>
      <c r="ASY565" s="50"/>
      <c r="ASZ565" s="50"/>
      <c r="ATA565" s="50"/>
      <c r="ATB565" s="50"/>
      <c r="ATC565" s="50"/>
      <c r="ATD565" s="50"/>
      <c r="ATE565" s="50"/>
      <c r="ATF565" s="50"/>
      <c r="ATG565" s="50"/>
      <c r="ATH565" s="50"/>
      <c r="ATI565" s="50"/>
      <c r="ATJ565" s="50"/>
      <c r="ATK565" s="50"/>
      <c r="ATL565" s="50"/>
      <c r="ATM565" s="50"/>
      <c r="ATN565" s="50"/>
      <c r="ATO565" s="50"/>
      <c r="ATP565" s="50"/>
      <c r="ATQ565" s="50"/>
      <c r="ATR565" s="50"/>
      <c r="ATS565" s="50"/>
      <c r="ATT565" s="50"/>
      <c r="ATU565" s="50"/>
      <c r="ATV565" s="50"/>
      <c r="ATW565" s="50"/>
      <c r="ATX565" s="50"/>
      <c r="ATY565" s="50"/>
      <c r="ATZ565" s="50"/>
      <c r="AUA565" s="50"/>
      <c r="AUB565" s="50"/>
      <c r="AUC565" s="50"/>
      <c r="AUD565" s="50"/>
      <c r="AUE565" s="50"/>
      <c r="AUF565" s="50"/>
      <c r="AUG565" s="50"/>
      <c r="AUH565" s="50"/>
      <c r="AUI565" s="50"/>
      <c r="AUJ565" s="50"/>
      <c r="AUK565" s="50"/>
      <c r="AUL565" s="50"/>
      <c r="AUM565" s="50"/>
      <c r="AUN565" s="50"/>
      <c r="AUO565" s="50"/>
      <c r="AUP565" s="50"/>
      <c r="AUQ565" s="50"/>
      <c r="AUR565" s="50"/>
      <c r="AUS565" s="50"/>
      <c r="AUT565" s="50"/>
      <c r="AUU565" s="50"/>
      <c r="AUV565" s="50"/>
      <c r="AUW565" s="50"/>
      <c r="AUX565" s="50"/>
      <c r="AUY565" s="50"/>
      <c r="AUZ565" s="50"/>
      <c r="AVA565" s="50"/>
      <c r="AVB565" s="50"/>
      <c r="AVC565" s="50"/>
      <c r="AVD565" s="50"/>
      <c r="AVE565" s="50"/>
      <c r="AVF565" s="50"/>
      <c r="AVG565" s="50"/>
      <c r="AVH565" s="50"/>
      <c r="AVI565" s="50"/>
      <c r="AVJ565" s="50"/>
      <c r="AVK565" s="50"/>
      <c r="AVL565" s="50"/>
      <c r="AVM565" s="50"/>
      <c r="AVN565" s="50"/>
      <c r="AVO565" s="50"/>
      <c r="AVP565" s="50"/>
      <c r="AVQ565" s="50"/>
      <c r="AVR565" s="50"/>
      <c r="AVS565" s="50"/>
      <c r="AVT565" s="50"/>
      <c r="AVU565" s="50"/>
      <c r="AVV565" s="50"/>
      <c r="AVW565" s="50"/>
      <c r="AVX565" s="50"/>
      <c r="AVY565" s="50"/>
      <c r="AVZ565" s="50"/>
      <c r="AWA565" s="50"/>
      <c r="AWB565" s="50"/>
      <c r="AWC565" s="50"/>
      <c r="AWD565" s="50"/>
      <c r="AWE565" s="50"/>
      <c r="AWF565" s="50"/>
      <c r="AWG565" s="50"/>
      <c r="AWH565" s="50"/>
      <c r="AWI565" s="50"/>
      <c r="AWJ565" s="50"/>
      <c r="AWK565" s="50"/>
      <c r="AWL565" s="50"/>
      <c r="AWM565" s="50"/>
      <c r="AWN565" s="50"/>
      <c r="AWO565" s="50"/>
      <c r="AWP565" s="50"/>
      <c r="AWQ565" s="50"/>
      <c r="AWR565" s="50"/>
      <c r="AWS565" s="50"/>
      <c r="AWT565" s="50"/>
      <c r="AWU565" s="50"/>
      <c r="AWV565" s="50"/>
      <c r="AWW565" s="50"/>
      <c r="AWX565" s="50"/>
      <c r="AWY565" s="50"/>
      <c r="AWZ565" s="50"/>
      <c r="AXA565" s="50"/>
      <c r="AXB565" s="50"/>
      <c r="AXC565" s="50"/>
      <c r="AXD565" s="50"/>
      <c r="AXE565" s="50"/>
      <c r="AXF565" s="50"/>
      <c r="AXG565" s="50"/>
      <c r="AXH565" s="50"/>
      <c r="AXI565" s="50"/>
      <c r="AXJ565" s="50"/>
      <c r="AXK565" s="50"/>
      <c r="AXL565" s="50"/>
      <c r="AXM565" s="50"/>
      <c r="AXN565" s="50"/>
      <c r="AXO565" s="50"/>
      <c r="AXP565" s="50"/>
      <c r="AXQ565" s="50"/>
      <c r="AXR565" s="50"/>
      <c r="AXS565" s="50"/>
      <c r="AXT565" s="50"/>
      <c r="AXU565" s="50"/>
      <c r="AXV565" s="50"/>
      <c r="AXW565" s="50"/>
      <c r="AXX565" s="50"/>
      <c r="AXY565" s="50"/>
      <c r="AXZ565" s="50"/>
      <c r="AYA565" s="50"/>
      <c r="AYB565" s="50"/>
      <c r="AYC565" s="50"/>
      <c r="AYD565" s="50"/>
      <c r="AYE565" s="50"/>
      <c r="AYF565" s="50"/>
      <c r="AYG565" s="50"/>
      <c r="AYH565" s="50"/>
      <c r="AYI565" s="50"/>
      <c r="AYJ565" s="50"/>
      <c r="AYK565" s="50"/>
      <c r="AYL565" s="50"/>
      <c r="AYM565" s="50"/>
      <c r="AYN565" s="50"/>
      <c r="AYO565" s="50"/>
      <c r="AYP565" s="50"/>
      <c r="AYQ565" s="50"/>
      <c r="AYR565" s="50"/>
      <c r="AYS565" s="50"/>
      <c r="AYT565" s="50"/>
      <c r="AYU565" s="50"/>
      <c r="AYV565" s="50"/>
      <c r="AYW565" s="50"/>
      <c r="AYX565" s="50"/>
      <c r="AYY565" s="50"/>
      <c r="AYZ565" s="50"/>
      <c r="AZA565" s="50"/>
      <c r="AZB565" s="50"/>
      <c r="AZC565" s="50"/>
      <c r="AZD565" s="50"/>
      <c r="AZE565" s="50"/>
      <c r="AZF565" s="50"/>
      <c r="AZG565" s="50"/>
      <c r="AZH565" s="50"/>
      <c r="AZI565" s="50"/>
      <c r="AZJ565" s="50"/>
      <c r="AZK565" s="50"/>
      <c r="AZL565" s="50"/>
      <c r="AZM565" s="50"/>
      <c r="AZN565" s="50"/>
      <c r="AZO565" s="50"/>
      <c r="AZP565" s="50"/>
      <c r="AZQ565" s="50"/>
      <c r="AZR565" s="50"/>
      <c r="AZS565" s="50"/>
      <c r="AZT565" s="50"/>
      <c r="AZU565" s="50"/>
      <c r="AZV565" s="50"/>
      <c r="AZW565" s="50"/>
      <c r="AZX565" s="50"/>
      <c r="AZY565" s="50"/>
      <c r="AZZ565" s="50"/>
      <c r="BAA565" s="50"/>
      <c r="BAB565" s="50"/>
      <c r="BAC565" s="50"/>
      <c r="BAD565" s="50"/>
      <c r="BAE565" s="50"/>
      <c r="BAF565" s="50"/>
      <c r="BAG565" s="50"/>
      <c r="BAH565" s="50"/>
      <c r="BAI565" s="50"/>
      <c r="BAJ565" s="50"/>
      <c r="BAK565" s="50"/>
      <c r="BAL565" s="50"/>
      <c r="BAM565" s="50"/>
      <c r="BAN565" s="50"/>
      <c r="BAO565" s="50"/>
      <c r="BAP565" s="50"/>
      <c r="BAQ565" s="50"/>
      <c r="BAR565" s="50"/>
      <c r="BAS565" s="50"/>
      <c r="BAT565" s="50"/>
      <c r="BAU565" s="50"/>
      <c r="BAV565" s="50"/>
      <c r="BAW565" s="50"/>
      <c r="BAX565" s="50"/>
      <c r="BAY565" s="50"/>
      <c r="BAZ565" s="50"/>
      <c r="BBA565" s="50"/>
      <c r="BBB565" s="50"/>
      <c r="BBC565" s="50"/>
      <c r="BBD565" s="50"/>
      <c r="BBE565" s="50"/>
      <c r="BBF565" s="50"/>
      <c r="BBG565" s="50"/>
      <c r="BBH565" s="50"/>
      <c r="BBI565" s="50"/>
      <c r="BBJ565" s="50"/>
      <c r="BBK565" s="50"/>
      <c r="BBL565" s="50"/>
      <c r="BBM565" s="50"/>
      <c r="BBN565" s="50"/>
      <c r="BBO565" s="50"/>
      <c r="BBP565" s="50"/>
      <c r="BBQ565" s="50"/>
      <c r="BBR565" s="50"/>
      <c r="BBS565" s="50"/>
      <c r="BBT565" s="50"/>
      <c r="BBU565" s="50"/>
      <c r="BBV565" s="50"/>
      <c r="BBW565" s="50"/>
      <c r="BBX565" s="50"/>
      <c r="BBY565" s="50"/>
      <c r="BBZ565" s="50"/>
      <c r="BCA565" s="50"/>
      <c r="BCB565" s="50"/>
      <c r="BCC565" s="50"/>
      <c r="BCD565" s="50"/>
      <c r="BCE565" s="50"/>
      <c r="BCF565" s="50"/>
      <c r="BCG565" s="50"/>
      <c r="BCH565" s="50"/>
      <c r="BCI565" s="50"/>
      <c r="BCJ565" s="50"/>
      <c r="BCK565" s="50"/>
      <c r="BCL565" s="50"/>
      <c r="BCM565" s="50"/>
      <c r="BCN565" s="50"/>
      <c r="BCO565" s="50"/>
      <c r="BCP565" s="50"/>
      <c r="BCQ565" s="50"/>
      <c r="BCR565" s="50"/>
      <c r="BCS565" s="50"/>
      <c r="BCT565" s="50"/>
      <c r="BCU565" s="50"/>
      <c r="BCV565" s="50"/>
      <c r="BCW565" s="50"/>
      <c r="BCX565" s="50"/>
      <c r="BCY565" s="50"/>
      <c r="BCZ565" s="50"/>
      <c r="BDA565" s="50"/>
      <c r="BDB565" s="50"/>
      <c r="BDC565" s="50"/>
      <c r="BDD565" s="50"/>
      <c r="BDE565" s="50"/>
      <c r="BDF565" s="50"/>
      <c r="BDG565" s="50"/>
      <c r="BDH565" s="50"/>
      <c r="BDI565" s="50"/>
      <c r="BDJ565" s="50"/>
      <c r="BDK565" s="50"/>
      <c r="BDL565" s="50"/>
      <c r="BDM565" s="50"/>
      <c r="BDN565" s="50"/>
      <c r="BDO565" s="50"/>
      <c r="BDP565" s="50"/>
      <c r="BDQ565" s="50"/>
      <c r="BDR565" s="50"/>
      <c r="BDS565" s="50"/>
      <c r="BDT565" s="50"/>
      <c r="BDU565" s="50"/>
      <c r="BDV565" s="50"/>
      <c r="BDW565" s="50"/>
      <c r="BDX565" s="50"/>
      <c r="BDY565" s="50"/>
      <c r="BDZ565" s="50"/>
      <c r="BEA565" s="50"/>
      <c r="BEB565" s="50"/>
      <c r="BEC565" s="50"/>
      <c r="BED565" s="50"/>
      <c r="BEE565" s="50"/>
      <c r="BEF565" s="50"/>
      <c r="BEG565" s="50"/>
      <c r="BEH565" s="50"/>
      <c r="BEI565" s="50"/>
      <c r="BEJ565" s="50"/>
      <c r="BEK565" s="50"/>
      <c r="BEL565" s="50"/>
      <c r="BEM565" s="50"/>
      <c r="BEN565" s="50"/>
      <c r="BEO565" s="50"/>
      <c r="BEP565" s="50"/>
      <c r="BEQ565" s="50"/>
      <c r="BER565" s="50"/>
      <c r="BES565" s="50"/>
      <c r="BET565" s="50"/>
      <c r="BEU565" s="50"/>
      <c r="BEV565" s="50"/>
      <c r="BEW565" s="50"/>
      <c r="BEX565" s="50"/>
      <c r="BEY565" s="50"/>
      <c r="BEZ565" s="50"/>
      <c r="BFA565" s="50"/>
      <c r="BFB565" s="50"/>
      <c r="BFC565" s="50"/>
      <c r="BFD565" s="50"/>
      <c r="BFE565" s="50"/>
      <c r="BFF565" s="50"/>
      <c r="BFG565" s="50"/>
      <c r="BFH565" s="50"/>
      <c r="BFI565" s="50"/>
      <c r="BFJ565" s="50"/>
      <c r="BFK565" s="50"/>
      <c r="BFL565" s="50"/>
      <c r="BFM565" s="50"/>
      <c r="BFN565" s="50"/>
      <c r="BFO565" s="50"/>
      <c r="BFP565" s="50"/>
      <c r="BFQ565" s="50"/>
      <c r="BFR565" s="50"/>
      <c r="BFS565" s="50"/>
      <c r="BFT565" s="50"/>
      <c r="BFU565" s="50"/>
      <c r="BFV565" s="50"/>
      <c r="BFW565" s="50"/>
      <c r="BFX565" s="50"/>
      <c r="BFY565" s="50"/>
      <c r="BFZ565" s="50"/>
      <c r="BGA565" s="50"/>
      <c r="BGB565" s="50"/>
      <c r="BGC565" s="50"/>
      <c r="BGD565" s="50"/>
      <c r="BGE565" s="50"/>
      <c r="BGF565" s="50"/>
      <c r="BGG565" s="50"/>
      <c r="BGH565" s="50"/>
      <c r="BGI565" s="50"/>
      <c r="BGJ565" s="50"/>
      <c r="BGK565" s="50"/>
      <c r="BGL565" s="50"/>
      <c r="BGM565" s="50"/>
      <c r="BGN565" s="50"/>
      <c r="BGO565" s="50"/>
      <c r="BGP565" s="50"/>
      <c r="BGQ565" s="50"/>
      <c r="BGR565" s="50"/>
      <c r="BGS565" s="50"/>
      <c r="BGT565" s="50"/>
      <c r="BGU565" s="50"/>
      <c r="BGV565" s="50"/>
      <c r="BGW565" s="50"/>
      <c r="BGX565" s="50"/>
      <c r="BGY565" s="50"/>
      <c r="BGZ565" s="50"/>
      <c r="BHA565" s="50"/>
      <c r="BHB565" s="50"/>
      <c r="BHC565" s="50"/>
      <c r="BHD565" s="50"/>
      <c r="BHE565" s="50"/>
      <c r="BHF565" s="50"/>
      <c r="BHG565" s="50"/>
      <c r="BHH565" s="50"/>
      <c r="BHI565" s="50"/>
      <c r="BHJ565" s="50"/>
      <c r="BHK565" s="50"/>
      <c r="BHL565" s="50"/>
      <c r="BHM565" s="50"/>
      <c r="BHN565" s="50"/>
      <c r="BHO565" s="50"/>
      <c r="BHP565" s="50"/>
      <c r="BHQ565" s="50"/>
      <c r="BHR565" s="50"/>
      <c r="BHS565" s="50"/>
      <c r="BHT565" s="50"/>
      <c r="BHU565" s="50"/>
      <c r="BHV565" s="50"/>
      <c r="BHW565" s="50"/>
      <c r="BHX565" s="50"/>
      <c r="BHY565" s="50"/>
      <c r="BHZ565" s="50"/>
      <c r="BIA565" s="50"/>
      <c r="BIB565" s="50"/>
      <c r="BIC565" s="50"/>
      <c r="BID565" s="50"/>
      <c r="BIE565" s="50"/>
      <c r="BIF565" s="50"/>
      <c r="BIG565" s="50"/>
      <c r="BIH565" s="50"/>
      <c r="BII565" s="50"/>
      <c r="BIJ565" s="50"/>
      <c r="BIK565" s="50"/>
      <c r="BIL565" s="50"/>
      <c r="BIM565" s="50"/>
      <c r="BIN565" s="50"/>
      <c r="BIO565" s="50"/>
      <c r="BIP565" s="50"/>
      <c r="BIQ565" s="50"/>
      <c r="BIR565" s="50"/>
      <c r="BIS565" s="50"/>
      <c r="BIT565" s="50"/>
      <c r="BIU565" s="50"/>
      <c r="BIV565" s="50"/>
      <c r="BIW565" s="50"/>
      <c r="BIX565" s="50"/>
      <c r="BIY565" s="50"/>
      <c r="BIZ565" s="50"/>
      <c r="BJA565" s="50"/>
      <c r="BJB565" s="50"/>
      <c r="BJC565" s="50"/>
      <c r="BJD565" s="50"/>
      <c r="BJE565" s="50"/>
      <c r="BJF565" s="50"/>
      <c r="BJG565" s="50"/>
      <c r="BJH565" s="50"/>
      <c r="BJI565" s="50"/>
      <c r="BJJ565" s="50"/>
      <c r="BJK565" s="50"/>
      <c r="BJL565" s="50"/>
      <c r="BJM565" s="50"/>
      <c r="BJN565" s="50"/>
      <c r="BJO565" s="50"/>
      <c r="BJP565" s="50"/>
      <c r="BJQ565" s="50"/>
      <c r="BJR565" s="50"/>
      <c r="BJS565" s="50"/>
      <c r="BJT565" s="50"/>
      <c r="BJU565" s="50"/>
      <c r="BJV565" s="50"/>
      <c r="BJW565" s="50"/>
      <c r="BJX565" s="50"/>
      <c r="BJY565" s="50"/>
      <c r="BJZ565" s="50"/>
      <c r="BKA565" s="50"/>
      <c r="BKB565" s="50"/>
      <c r="BKC565" s="50"/>
      <c r="BKD565" s="50"/>
      <c r="BKE565" s="50"/>
      <c r="BKF565" s="50"/>
      <c r="BKG565" s="50"/>
      <c r="BKH565" s="50"/>
      <c r="BKI565" s="50"/>
      <c r="BKJ565" s="50"/>
      <c r="BKK565" s="50"/>
      <c r="BKL565" s="50"/>
      <c r="BKM565" s="50"/>
      <c r="BKN565" s="50"/>
      <c r="BKO565" s="50"/>
      <c r="BKP565" s="50"/>
      <c r="BKQ565" s="50"/>
      <c r="BKR565" s="50"/>
      <c r="BKS565" s="50"/>
      <c r="BKT565" s="50"/>
      <c r="BKU565" s="50"/>
      <c r="BKV565" s="50"/>
      <c r="BKW565" s="50"/>
      <c r="BKX565" s="50"/>
      <c r="BKY565" s="50"/>
      <c r="BKZ565" s="50"/>
      <c r="BLA565" s="50"/>
      <c r="BLB565" s="50"/>
      <c r="BLC565" s="50"/>
      <c r="BLD565" s="50"/>
      <c r="BLE565" s="50"/>
      <c r="BLF565" s="50"/>
      <c r="BLG565" s="50"/>
      <c r="BLH565" s="50"/>
      <c r="BLI565" s="50"/>
      <c r="BLJ565" s="50"/>
      <c r="BLK565" s="50"/>
      <c r="BLL565" s="50"/>
      <c r="BLM565" s="50"/>
      <c r="BLN565" s="50"/>
      <c r="BLO565" s="50"/>
      <c r="BLP565" s="50"/>
      <c r="BLQ565" s="50"/>
      <c r="BLR565" s="50"/>
      <c r="BLS565" s="50"/>
      <c r="BLT565" s="50"/>
      <c r="BLU565" s="50"/>
      <c r="BLV565" s="50"/>
      <c r="BLW565" s="50"/>
      <c r="BLX565" s="50"/>
      <c r="BLY565" s="50"/>
      <c r="BLZ565" s="50"/>
      <c r="BMA565" s="50"/>
      <c r="BMB565" s="50"/>
      <c r="BMC565" s="50"/>
      <c r="BMD565" s="50"/>
      <c r="BME565" s="50"/>
      <c r="BMF565" s="50"/>
      <c r="BMG565" s="50"/>
      <c r="BMH565" s="50"/>
      <c r="BMI565" s="50"/>
      <c r="BMJ565" s="50"/>
      <c r="BMK565" s="50"/>
      <c r="BML565" s="50"/>
      <c r="BMM565" s="50"/>
      <c r="BMN565" s="50"/>
      <c r="BMO565" s="50"/>
      <c r="BMP565" s="50"/>
      <c r="BMQ565" s="50"/>
      <c r="BMR565" s="50"/>
      <c r="BMS565" s="50"/>
      <c r="BMT565" s="50"/>
      <c r="BMU565" s="50"/>
      <c r="BMV565" s="50"/>
      <c r="BMW565" s="50"/>
      <c r="BMX565" s="50"/>
      <c r="BMY565" s="50"/>
      <c r="BMZ565" s="50"/>
      <c r="BNA565" s="50"/>
      <c r="BNB565" s="50"/>
      <c r="BNC565" s="50"/>
      <c r="BND565" s="50"/>
      <c r="BNE565" s="50"/>
      <c r="BNF565" s="50"/>
      <c r="BNG565" s="50"/>
      <c r="BNH565" s="50"/>
      <c r="BNI565" s="50"/>
      <c r="BNJ565" s="50"/>
      <c r="BNK565" s="50"/>
      <c r="BNL565" s="50"/>
      <c r="BNM565" s="50"/>
      <c r="BNN565" s="50"/>
      <c r="BNO565" s="50"/>
      <c r="BNP565" s="50"/>
      <c r="BNQ565" s="50"/>
      <c r="BNR565" s="50"/>
      <c r="BNS565" s="50"/>
      <c r="BNT565" s="50"/>
      <c r="BNU565" s="50"/>
      <c r="BNV565" s="50"/>
      <c r="BNW565" s="50"/>
      <c r="BNX565" s="50"/>
      <c r="BNY565" s="50"/>
      <c r="BNZ565" s="50"/>
      <c r="BOA565" s="50"/>
      <c r="BOB565" s="50"/>
      <c r="BOC565" s="50"/>
      <c r="BOD565" s="50"/>
      <c r="BOE565" s="50"/>
      <c r="BOF565" s="50"/>
      <c r="BOG565" s="50"/>
      <c r="BOH565" s="50"/>
      <c r="BOI565" s="50"/>
      <c r="BOJ565" s="50"/>
      <c r="BOK565" s="50"/>
      <c r="BOL565" s="50"/>
      <c r="BOM565" s="50"/>
      <c r="BON565" s="50"/>
      <c r="BOO565" s="50"/>
      <c r="BOP565" s="50"/>
      <c r="BOQ565" s="50"/>
      <c r="BOR565" s="50"/>
      <c r="BOS565" s="50"/>
      <c r="BOT565" s="50"/>
      <c r="BOU565" s="50"/>
      <c r="BOV565" s="50"/>
      <c r="BOW565" s="50"/>
      <c r="BOX565" s="50"/>
      <c r="BOY565" s="50"/>
      <c r="BOZ565" s="50"/>
      <c r="BPA565" s="50"/>
      <c r="BPB565" s="50"/>
      <c r="BPC565" s="50"/>
      <c r="BPD565" s="50"/>
      <c r="BPE565" s="50"/>
      <c r="BPF565" s="50"/>
      <c r="BPG565" s="50"/>
      <c r="BPH565" s="50"/>
      <c r="BPI565" s="50"/>
      <c r="BPJ565" s="50"/>
      <c r="BPK565" s="50"/>
      <c r="BPL565" s="50"/>
      <c r="BPM565" s="50"/>
      <c r="BPN565" s="50"/>
      <c r="BPO565" s="50"/>
      <c r="BPP565" s="50"/>
      <c r="BPQ565" s="50"/>
      <c r="BPR565" s="50"/>
      <c r="BPS565" s="50"/>
      <c r="BPT565" s="50"/>
      <c r="BPU565" s="50"/>
      <c r="BPV565" s="50"/>
      <c r="BPW565" s="50"/>
      <c r="BPX565" s="50"/>
      <c r="BPY565" s="50"/>
      <c r="BPZ565" s="50"/>
      <c r="BQA565" s="50"/>
      <c r="BQB565" s="50"/>
      <c r="BQC565" s="50"/>
      <c r="BQD565" s="50"/>
      <c r="BQE565" s="50"/>
      <c r="BQF565" s="50"/>
      <c r="BQG565" s="50"/>
      <c r="BQH565" s="50"/>
      <c r="BQI565" s="50"/>
      <c r="BQJ565" s="50"/>
      <c r="BQK565" s="50"/>
      <c r="BQL565" s="50"/>
      <c r="BQM565" s="50"/>
      <c r="BQN565" s="50"/>
      <c r="BQO565" s="50"/>
      <c r="BQP565" s="50"/>
      <c r="BQQ565" s="50"/>
      <c r="BQR565" s="50"/>
      <c r="BQS565" s="50"/>
      <c r="BQT565" s="50"/>
      <c r="BQU565" s="50"/>
      <c r="BQV565" s="50"/>
      <c r="BQW565" s="50"/>
      <c r="BQX565" s="50"/>
      <c r="BQY565" s="50"/>
      <c r="BQZ565" s="50"/>
      <c r="BRA565" s="50"/>
      <c r="BRB565" s="50"/>
      <c r="BRC565" s="50"/>
      <c r="BRD565" s="50"/>
      <c r="BRE565" s="50"/>
      <c r="BRF565" s="50"/>
      <c r="BRG565" s="50"/>
      <c r="BRH565" s="50"/>
      <c r="BRI565" s="50"/>
      <c r="BRJ565" s="50"/>
      <c r="BRK565" s="50"/>
      <c r="BRL565" s="50"/>
      <c r="BRM565" s="50"/>
      <c r="BRN565" s="50"/>
      <c r="BRO565" s="50"/>
      <c r="BRP565" s="50"/>
      <c r="BRQ565" s="50"/>
      <c r="BRR565" s="50"/>
      <c r="BRS565" s="50"/>
      <c r="BRT565" s="50"/>
      <c r="BRU565" s="50"/>
      <c r="BRV565" s="50"/>
      <c r="BRW565" s="50"/>
      <c r="BRX565" s="50"/>
      <c r="BRY565" s="50"/>
      <c r="BRZ565" s="50"/>
      <c r="BSA565" s="50"/>
      <c r="BSB565" s="50"/>
      <c r="BSC565" s="50"/>
      <c r="BSD565" s="50"/>
      <c r="BSE565" s="50"/>
      <c r="BSF565" s="50"/>
      <c r="BSG565" s="50"/>
      <c r="BSH565" s="50"/>
      <c r="BSI565" s="50"/>
      <c r="BSJ565" s="50"/>
      <c r="BSK565" s="50"/>
      <c r="BSL565" s="50"/>
      <c r="BSM565" s="50"/>
      <c r="BSN565" s="50"/>
      <c r="BSO565" s="50"/>
      <c r="BSP565" s="50"/>
      <c r="BSQ565" s="50"/>
      <c r="BSR565" s="50"/>
      <c r="BSS565" s="50"/>
      <c r="BST565" s="50"/>
      <c r="BSU565" s="50"/>
      <c r="BSV565" s="50"/>
      <c r="BSW565" s="50"/>
      <c r="BSX565" s="50"/>
      <c r="BSY565" s="50"/>
      <c r="BSZ565" s="50"/>
      <c r="BTA565" s="50"/>
      <c r="BTB565" s="50"/>
      <c r="BTC565" s="50"/>
      <c r="BTD565" s="50"/>
      <c r="BTE565" s="50"/>
      <c r="BTF565" s="50"/>
      <c r="BTG565" s="50"/>
      <c r="BTH565" s="50"/>
      <c r="BTI565" s="50"/>
      <c r="BTJ565" s="50"/>
      <c r="BTK565" s="50"/>
      <c r="BTL565" s="50"/>
      <c r="BTM565" s="50"/>
      <c r="BTN565" s="50"/>
      <c r="BTO565" s="50"/>
      <c r="BTP565" s="50"/>
      <c r="BTQ565" s="50"/>
      <c r="BTR565" s="50"/>
      <c r="BTS565" s="50"/>
      <c r="BTT565" s="50"/>
      <c r="BTU565" s="50"/>
      <c r="BTV565" s="50"/>
      <c r="BTW565" s="50"/>
      <c r="BTX565" s="50"/>
      <c r="BTY565" s="50"/>
      <c r="BTZ565" s="50"/>
      <c r="BUA565" s="50"/>
      <c r="BUB565" s="50"/>
      <c r="BUC565" s="50"/>
      <c r="BUD565" s="50"/>
      <c r="BUE565" s="50"/>
      <c r="BUF565" s="50"/>
      <c r="BUG565" s="50"/>
      <c r="BUH565" s="50"/>
      <c r="BUI565" s="50"/>
      <c r="BUJ565" s="50"/>
      <c r="BUK565" s="50"/>
      <c r="BUL565" s="50"/>
      <c r="BUM565" s="50"/>
      <c r="BUN565" s="50"/>
      <c r="BUO565" s="50"/>
      <c r="BUP565" s="50"/>
      <c r="BUQ565" s="50"/>
      <c r="BUR565" s="50"/>
      <c r="BUS565" s="50"/>
      <c r="BUT565" s="50"/>
      <c r="BUU565" s="50"/>
      <c r="BUV565" s="50"/>
      <c r="BUW565" s="50"/>
      <c r="BUX565" s="50"/>
      <c r="BUY565" s="50"/>
      <c r="BUZ565" s="50"/>
      <c r="BVA565" s="50"/>
      <c r="BVB565" s="50"/>
      <c r="BVC565" s="50"/>
      <c r="BVD565" s="50"/>
      <c r="BVE565" s="50"/>
      <c r="BVF565" s="50"/>
      <c r="BVG565" s="50"/>
      <c r="BVH565" s="50"/>
      <c r="BVI565" s="50"/>
      <c r="BVJ565" s="50"/>
      <c r="BVK565" s="50"/>
      <c r="BVL565" s="50"/>
      <c r="BVM565" s="50"/>
      <c r="BVN565" s="50"/>
      <c r="BVO565" s="50"/>
      <c r="BVP565" s="50"/>
      <c r="BVQ565" s="50"/>
      <c r="BVR565" s="50"/>
      <c r="BVS565" s="50"/>
      <c r="BVT565" s="50"/>
      <c r="BVU565" s="50"/>
      <c r="BVV565" s="50"/>
      <c r="BVW565" s="50"/>
      <c r="BVX565" s="50"/>
      <c r="BVY565" s="50"/>
      <c r="BVZ565" s="50"/>
      <c r="BWA565" s="50"/>
      <c r="BWB565" s="50"/>
      <c r="BWC565" s="50"/>
      <c r="BWD565" s="50"/>
      <c r="BWE565" s="50"/>
      <c r="BWF565" s="50"/>
      <c r="BWG565" s="50"/>
      <c r="BWH565" s="50"/>
      <c r="BWI565" s="50"/>
      <c r="BWJ565" s="50"/>
      <c r="BWK565" s="50"/>
      <c r="BWL565" s="50"/>
      <c r="BWM565" s="50"/>
      <c r="BWN565" s="50"/>
      <c r="BWO565" s="50"/>
      <c r="BWP565" s="50"/>
      <c r="BWQ565" s="50"/>
      <c r="BWR565" s="50"/>
      <c r="BWS565" s="50"/>
      <c r="BWT565" s="50"/>
      <c r="BWU565" s="50"/>
      <c r="BWV565" s="50"/>
      <c r="BWW565" s="50"/>
      <c r="BWX565" s="50"/>
      <c r="BWY565" s="50"/>
      <c r="BWZ565" s="50"/>
      <c r="BXA565" s="50"/>
      <c r="BXB565" s="50"/>
      <c r="BXC565" s="50"/>
      <c r="BXD565" s="50"/>
      <c r="BXE565" s="50"/>
      <c r="BXF565" s="50"/>
      <c r="BXG565" s="50"/>
      <c r="BXH565" s="50"/>
      <c r="BXI565" s="50"/>
      <c r="BXJ565" s="50"/>
      <c r="BXK565" s="50"/>
      <c r="BXL565" s="50"/>
      <c r="BXM565" s="50"/>
      <c r="BXN565" s="50"/>
      <c r="BXO565" s="50"/>
      <c r="BXP565" s="50"/>
      <c r="BXQ565" s="50"/>
      <c r="BXR565" s="50"/>
      <c r="BXS565" s="50"/>
      <c r="BXT565" s="50"/>
      <c r="BXU565" s="50"/>
      <c r="BXV565" s="50"/>
      <c r="BXW565" s="50"/>
      <c r="BXX565" s="50"/>
      <c r="BXY565" s="50"/>
      <c r="BXZ565" s="50"/>
      <c r="BYA565" s="50"/>
      <c r="BYB565" s="50"/>
      <c r="BYC565" s="50"/>
      <c r="BYD565" s="50"/>
      <c r="BYE565" s="50"/>
      <c r="BYF565" s="50"/>
      <c r="BYG565" s="50"/>
      <c r="BYH565" s="50"/>
      <c r="BYI565" s="50"/>
      <c r="BYJ565" s="50"/>
      <c r="BYK565" s="50"/>
      <c r="BYL565" s="50"/>
      <c r="BYM565" s="50"/>
      <c r="BYN565" s="50"/>
      <c r="BYO565" s="50"/>
      <c r="BYP565" s="50"/>
      <c r="BYQ565" s="50"/>
      <c r="BYR565" s="50"/>
      <c r="BYS565" s="50"/>
      <c r="BYT565" s="50"/>
      <c r="BYU565" s="50"/>
      <c r="BYV565" s="50"/>
      <c r="BYW565" s="50"/>
      <c r="BYX565" s="50"/>
      <c r="BYY565" s="50"/>
      <c r="BYZ565" s="50"/>
      <c r="BZA565" s="50"/>
      <c r="BZB565" s="50"/>
      <c r="BZC565" s="50"/>
      <c r="BZD565" s="50"/>
      <c r="BZE565" s="50"/>
      <c r="BZF565" s="50"/>
      <c r="BZG565" s="50"/>
      <c r="BZH565" s="50"/>
      <c r="BZI565" s="50"/>
      <c r="BZJ565" s="50"/>
      <c r="BZK565" s="50"/>
      <c r="BZL565" s="50"/>
      <c r="BZM565" s="50"/>
      <c r="BZN565" s="50"/>
      <c r="BZO565" s="50"/>
      <c r="BZP565" s="50"/>
      <c r="BZQ565" s="50"/>
      <c r="BZR565" s="50"/>
      <c r="BZS565" s="50"/>
      <c r="BZT565" s="50"/>
      <c r="BZU565" s="50"/>
      <c r="BZV565" s="50"/>
      <c r="BZW565" s="50"/>
      <c r="BZX565" s="50"/>
      <c r="BZY565" s="50"/>
      <c r="BZZ565" s="50"/>
      <c r="CAA565" s="50"/>
      <c r="CAB565" s="50"/>
      <c r="CAC565" s="50"/>
      <c r="CAD565" s="50"/>
      <c r="CAE565" s="50"/>
      <c r="CAF565" s="50"/>
      <c r="CAG565" s="50"/>
      <c r="CAH565" s="50"/>
      <c r="CAI565" s="50"/>
      <c r="CAJ565" s="50"/>
      <c r="CAK565" s="50"/>
      <c r="CAL565" s="50"/>
      <c r="CAM565" s="50"/>
      <c r="CAN565" s="50"/>
      <c r="CAO565" s="50"/>
      <c r="CAP565" s="50"/>
      <c r="CAQ565" s="50"/>
      <c r="CAR565" s="50"/>
      <c r="CAS565" s="50"/>
      <c r="CAT565" s="50"/>
      <c r="CAU565" s="50"/>
      <c r="CAV565" s="50"/>
      <c r="CAW565" s="50"/>
      <c r="CAX565" s="50"/>
      <c r="CAY565" s="50"/>
      <c r="CAZ565" s="50"/>
      <c r="CBA565" s="50"/>
      <c r="CBB565" s="50"/>
      <c r="CBC565" s="50"/>
      <c r="CBD565" s="50"/>
      <c r="CBE565" s="50"/>
      <c r="CBF565" s="50"/>
      <c r="CBG565" s="50"/>
      <c r="CBH565" s="50"/>
      <c r="CBI565" s="50"/>
      <c r="CBJ565" s="50"/>
      <c r="CBK565" s="50"/>
      <c r="CBL565" s="50"/>
      <c r="CBM565" s="50"/>
      <c r="CBN565" s="50"/>
      <c r="CBO565" s="50"/>
      <c r="CBP565" s="50"/>
      <c r="CBQ565" s="50"/>
      <c r="CBR565" s="50"/>
      <c r="CBS565" s="50"/>
      <c r="CBT565" s="50"/>
      <c r="CBU565" s="50"/>
      <c r="CBV565" s="50"/>
      <c r="CBW565" s="50"/>
      <c r="CBX565" s="50"/>
      <c r="CBY565" s="50"/>
      <c r="CBZ565" s="50"/>
      <c r="CCA565" s="50"/>
      <c r="CCB565" s="50"/>
      <c r="CCC565" s="50"/>
      <c r="CCD565" s="50"/>
      <c r="CCE565" s="50"/>
      <c r="CCF565" s="50"/>
      <c r="CCG565" s="50"/>
      <c r="CCH565" s="50"/>
      <c r="CCI565" s="50"/>
      <c r="CCJ565" s="50"/>
      <c r="CCK565" s="50"/>
      <c r="CCL565" s="50"/>
      <c r="CCM565" s="50"/>
      <c r="CCN565" s="50"/>
      <c r="CCO565" s="50"/>
      <c r="CCP565" s="50"/>
      <c r="CCQ565" s="50"/>
      <c r="CCR565" s="50"/>
      <c r="CCS565" s="50"/>
      <c r="CCT565" s="50"/>
      <c r="CCU565" s="50"/>
      <c r="CCV565" s="50"/>
      <c r="CCW565" s="50"/>
      <c r="CCX565" s="50"/>
      <c r="CCY565" s="50"/>
      <c r="CCZ565" s="50"/>
      <c r="CDA565" s="50"/>
      <c r="CDB565" s="50"/>
      <c r="CDC565" s="50"/>
      <c r="CDD565" s="50"/>
      <c r="CDE565" s="50"/>
      <c r="CDF565" s="50"/>
      <c r="CDG565" s="50"/>
      <c r="CDH565" s="50"/>
      <c r="CDI565" s="50"/>
      <c r="CDJ565" s="50"/>
      <c r="CDK565" s="50"/>
      <c r="CDL565" s="50"/>
      <c r="CDM565" s="50"/>
      <c r="CDN565" s="50"/>
      <c r="CDO565" s="50"/>
      <c r="CDP565" s="50"/>
      <c r="CDQ565" s="50"/>
      <c r="CDR565" s="50"/>
      <c r="CDS565" s="50"/>
      <c r="CDT565" s="50"/>
      <c r="CDU565" s="50"/>
      <c r="CDV565" s="50"/>
      <c r="CDW565" s="50"/>
      <c r="CDX565" s="50"/>
      <c r="CDY565" s="50"/>
      <c r="CDZ565" s="50"/>
      <c r="CEA565" s="50"/>
      <c r="CEB565" s="50"/>
      <c r="CEC565" s="50"/>
      <c r="CED565" s="50"/>
      <c r="CEE565" s="50"/>
      <c r="CEF565" s="50"/>
      <c r="CEG565" s="50"/>
      <c r="CEH565" s="50"/>
      <c r="CEI565" s="50"/>
      <c r="CEJ565" s="50"/>
      <c r="CEK565" s="50"/>
      <c r="CEL565" s="50"/>
      <c r="CEM565" s="50"/>
      <c r="CEN565" s="50"/>
      <c r="CEO565" s="50"/>
      <c r="CEP565" s="50"/>
      <c r="CEQ565" s="50"/>
      <c r="CER565" s="50"/>
      <c r="CES565" s="50"/>
      <c r="CET565" s="50"/>
      <c r="CEU565" s="50"/>
      <c r="CEV565" s="50"/>
      <c r="CEW565" s="50"/>
      <c r="CEX565" s="50"/>
      <c r="CEY565" s="50"/>
      <c r="CEZ565" s="50"/>
      <c r="CFA565" s="50"/>
      <c r="CFB565" s="50"/>
      <c r="CFC565" s="50"/>
      <c r="CFD565" s="50"/>
      <c r="CFE565" s="50"/>
      <c r="CFF565" s="50"/>
      <c r="CFG565" s="50"/>
      <c r="CFH565" s="50"/>
      <c r="CFI565" s="50"/>
      <c r="CFJ565" s="50"/>
      <c r="CFK565" s="50"/>
      <c r="CFL565" s="50"/>
      <c r="CFM565" s="50"/>
      <c r="CFN565" s="50"/>
      <c r="CFO565" s="50"/>
      <c r="CFP565" s="50"/>
      <c r="CFQ565" s="50"/>
      <c r="CFR565" s="50"/>
      <c r="CFS565" s="50"/>
      <c r="CFT565" s="50"/>
      <c r="CFU565" s="50"/>
      <c r="CFV565" s="50"/>
      <c r="CFW565" s="50"/>
      <c r="CFX565" s="50"/>
      <c r="CFY565" s="50"/>
      <c r="CFZ565" s="50"/>
      <c r="CGA565" s="50"/>
      <c r="CGB565" s="50"/>
      <c r="CGC565" s="50"/>
      <c r="CGD565" s="50"/>
      <c r="CGE565" s="50"/>
      <c r="CGF565" s="50"/>
      <c r="CGG565" s="50"/>
      <c r="CGH565" s="50"/>
      <c r="CGI565" s="50"/>
      <c r="CGJ565" s="50"/>
      <c r="CGK565" s="50"/>
      <c r="CGL565" s="50"/>
      <c r="CGM565" s="50"/>
      <c r="CGN565" s="50"/>
      <c r="CGO565" s="50"/>
      <c r="CGP565" s="50"/>
      <c r="CGQ565" s="50"/>
      <c r="CGR565" s="50"/>
      <c r="CGS565" s="50"/>
      <c r="CGT565" s="50"/>
      <c r="CGU565" s="50"/>
      <c r="CGV565" s="50"/>
      <c r="CGW565" s="50"/>
      <c r="CGX565" s="50"/>
      <c r="CGY565" s="50"/>
      <c r="CGZ565" s="50"/>
      <c r="CHA565" s="50"/>
      <c r="CHB565" s="50"/>
      <c r="CHC565" s="50"/>
      <c r="CHD565" s="50"/>
      <c r="CHE565" s="50"/>
      <c r="CHF565" s="50"/>
      <c r="CHG565" s="50"/>
      <c r="CHH565" s="50"/>
      <c r="CHI565" s="50"/>
      <c r="CHJ565" s="50"/>
      <c r="CHK565" s="50"/>
      <c r="CHL565" s="50"/>
      <c r="CHM565" s="50"/>
      <c r="CHN565" s="50"/>
      <c r="CHO565" s="50"/>
      <c r="CHP565" s="50"/>
      <c r="CHQ565" s="50"/>
      <c r="CHR565" s="50"/>
      <c r="CHS565" s="50"/>
      <c r="CHT565" s="50"/>
      <c r="CHU565" s="50"/>
      <c r="CHV565" s="50"/>
      <c r="CHW565" s="50"/>
      <c r="CHX565" s="50"/>
      <c r="CHY565" s="50"/>
      <c r="CHZ565" s="50"/>
      <c r="CIA565" s="50"/>
      <c r="CIB565" s="50"/>
      <c r="CIC565" s="50"/>
      <c r="CID565" s="50"/>
      <c r="CIE565" s="50"/>
      <c r="CIF565" s="50"/>
      <c r="CIG565" s="50"/>
      <c r="CIH565" s="50"/>
      <c r="CII565" s="50"/>
      <c r="CIJ565" s="50"/>
      <c r="CIK565" s="50"/>
      <c r="CIL565" s="50"/>
      <c r="CIM565" s="50"/>
      <c r="CIN565" s="50"/>
      <c r="CIO565" s="50"/>
      <c r="CIP565" s="50"/>
      <c r="CIQ565" s="50"/>
      <c r="CIR565" s="50"/>
      <c r="CIS565" s="50"/>
      <c r="CIT565" s="50"/>
      <c r="CIU565" s="50"/>
      <c r="CIV565" s="50"/>
      <c r="CIW565" s="50"/>
      <c r="CIX565" s="50"/>
      <c r="CIY565" s="50"/>
      <c r="CIZ565" s="50"/>
      <c r="CJA565" s="50"/>
      <c r="CJB565" s="50"/>
      <c r="CJC565" s="50"/>
      <c r="CJD565" s="50"/>
      <c r="CJE565" s="50"/>
      <c r="CJF565" s="50"/>
      <c r="CJG565" s="50"/>
      <c r="CJH565" s="50"/>
      <c r="CJI565" s="50"/>
      <c r="CJJ565" s="50"/>
      <c r="CJK565" s="50"/>
      <c r="CJL565" s="50"/>
      <c r="CJM565" s="50"/>
      <c r="CJN565" s="50"/>
      <c r="CJO565" s="50"/>
      <c r="CJP565" s="50"/>
      <c r="CJQ565" s="50"/>
      <c r="CJR565" s="50"/>
      <c r="CJS565" s="50"/>
      <c r="CJT565" s="50"/>
      <c r="CJU565" s="50"/>
      <c r="CJV565" s="50"/>
      <c r="CJW565" s="50"/>
      <c r="CJX565" s="50"/>
      <c r="CJY565" s="50"/>
      <c r="CJZ565" s="50"/>
      <c r="CKA565" s="50"/>
      <c r="CKB565" s="50"/>
      <c r="CKC565" s="50"/>
      <c r="CKD565" s="50"/>
      <c r="CKE565" s="50"/>
      <c r="CKF565" s="50"/>
      <c r="CKG565" s="50"/>
      <c r="CKH565" s="50"/>
      <c r="CKI565" s="50"/>
      <c r="CKJ565" s="50"/>
      <c r="CKK565" s="50"/>
      <c r="CKL565" s="50"/>
      <c r="CKM565" s="50"/>
      <c r="CKN565" s="50"/>
      <c r="CKO565" s="50"/>
      <c r="CKP565" s="50"/>
      <c r="CKQ565" s="50"/>
      <c r="CKR565" s="50"/>
      <c r="CKS565" s="50"/>
      <c r="CKT565" s="50"/>
      <c r="CKU565" s="50"/>
      <c r="CKV565" s="50"/>
      <c r="CKW565" s="50"/>
      <c r="CKX565" s="50"/>
      <c r="CKY565" s="50"/>
      <c r="CKZ565" s="50"/>
      <c r="CLA565" s="50"/>
      <c r="CLB565" s="50"/>
      <c r="CLC565" s="50"/>
      <c r="CLD565" s="50"/>
      <c r="CLE565" s="50"/>
      <c r="CLF565" s="50"/>
      <c r="CLG565" s="50"/>
      <c r="CLH565" s="50"/>
      <c r="CLI565" s="50"/>
      <c r="CLJ565" s="50"/>
      <c r="CLK565" s="50"/>
      <c r="CLL565" s="50"/>
      <c r="CLM565" s="50"/>
      <c r="CLN565" s="50"/>
      <c r="CLO565" s="50"/>
      <c r="CLP565" s="50"/>
      <c r="CLQ565" s="50"/>
      <c r="CLR565" s="50"/>
      <c r="CLS565" s="50"/>
      <c r="CLT565" s="50"/>
      <c r="CLU565" s="50"/>
      <c r="CLV565" s="50"/>
      <c r="CLW565" s="50"/>
      <c r="CLX565" s="50"/>
      <c r="CLY565" s="50"/>
      <c r="CLZ565" s="50"/>
      <c r="CMA565" s="50"/>
      <c r="CMB565" s="50"/>
      <c r="CMC565" s="50"/>
      <c r="CMD565" s="50"/>
      <c r="CME565" s="50"/>
      <c r="CMF565" s="50"/>
      <c r="CMG565" s="50"/>
      <c r="CMH565" s="50"/>
      <c r="CMI565" s="50"/>
      <c r="CMJ565" s="50"/>
      <c r="CMK565" s="50"/>
      <c r="CML565" s="50"/>
      <c r="CMM565" s="50"/>
      <c r="CMN565" s="50"/>
      <c r="CMO565" s="50"/>
      <c r="CMP565" s="50"/>
      <c r="CMQ565" s="50"/>
      <c r="CMR565" s="50"/>
      <c r="CMS565" s="50"/>
      <c r="CMT565" s="50"/>
      <c r="CMU565" s="50"/>
      <c r="CMV565" s="50"/>
      <c r="CMW565" s="50"/>
      <c r="CMX565" s="50"/>
      <c r="CMY565" s="50"/>
      <c r="CMZ565" s="50"/>
      <c r="CNA565" s="50"/>
      <c r="CNB565" s="50"/>
      <c r="CNC565" s="50"/>
      <c r="CND565" s="50"/>
      <c r="CNE565" s="50"/>
      <c r="CNF565" s="50"/>
      <c r="CNG565" s="50"/>
      <c r="CNH565" s="50"/>
      <c r="CNI565" s="50"/>
      <c r="CNJ565" s="50"/>
      <c r="CNK565" s="50"/>
      <c r="CNL565" s="50"/>
      <c r="CNM565" s="50"/>
      <c r="CNN565" s="50"/>
      <c r="CNO565" s="50"/>
      <c r="CNP565" s="50"/>
      <c r="CNQ565" s="50"/>
      <c r="CNR565" s="50"/>
      <c r="CNS565" s="50"/>
      <c r="CNT565" s="50"/>
      <c r="CNU565" s="50"/>
      <c r="CNV565" s="50"/>
      <c r="CNW565" s="50"/>
      <c r="CNX565" s="50"/>
      <c r="CNY565" s="50"/>
      <c r="CNZ565" s="50"/>
      <c r="COA565" s="50"/>
      <c r="COB565" s="50"/>
      <c r="COC565" s="50"/>
      <c r="COD565" s="50"/>
      <c r="COE565" s="50"/>
      <c r="COF565" s="50"/>
      <c r="COG565" s="50"/>
      <c r="COH565" s="50"/>
      <c r="COI565" s="50"/>
      <c r="COJ565" s="50"/>
      <c r="COK565" s="50"/>
      <c r="COL565" s="50"/>
      <c r="COM565" s="50"/>
      <c r="CON565" s="50"/>
      <c r="COO565" s="50"/>
      <c r="COP565" s="50"/>
      <c r="COQ565" s="50"/>
      <c r="COR565" s="50"/>
      <c r="COS565" s="50"/>
      <c r="COT565" s="50"/>
      <c r="COU565" s="50"/>
      <c r="COV565" s="50"/>
      <c r="COW565" s="50"/>
      <c r="COX565" s="50"/>
      <c r="COY565" s="50"/>
      <c r="COZ565" s="50"/>
      <c r="CPA565" s="50"/>
      <c r="CPB565" s="50"/>
      <c r="CPC565" s="50"/>
      <c r="CPD565" s="50"/>
      <c r="CPE565" s="50"/>
      <c r="CPF565" s="50"/>
      <c r="CPG565" s="50"/>
      <c r="CPH565" s="50"/>
      <c r="CPI565" s="50"/>
      <c r="CPJ565" s="50"/>
      <c r="CPK565" s="50"/>
      <c r="CPL565" s="50"/>
      <c r="CPM565" s="50"/>
      <c r="CPN565" s="50"/>
      <c r="CPO565" s="50"/>
      <c r="CPP565" s="50"/>
      <c r="CPQ565" s="50"/>
      <c r="CPR565" s="50"/>
      <c r="CPS565" s="50"/>
      <c r="CPT565" s="50"/>
      <c r="CPU565" s="50"/>
      <c r="CPV565" s="50"/>
      <c r="CPW565" s="50"/>
      <c r="CPX565" s="50"/>
      <c r="CPY565" s="50"/>
      <c r="CPZ565" s="50"/>
      <c r="CQA565" s="50"/>
      <c r="CQB565" s="50"/>
      <c r="CQC565" s="50"/>
      <c r="CQD565" s="50"/>
      <c r="CQE565" s="50"/>
      <c r="CQF565" s="50"/>
      <c r="CQG565" s="50"/>
      <c r="CQH565" s="50"/>
      <c r="CQI565" s="50"/>
      <c r="CQJ565" s="50"/>
      <c r="CQK565" s="50"/>
      <c r="CQL565" s="50"/>
      <c r="CQM565" s="50"/>
      <c r="CQN565" s="50"/>
      <c r="CQO565" s="50"/>
      <c r="CQP565" s="50"/>
      <c r="CQQ565" s="50"/>
      <c r="CQR565" s="50"/>
      <c r="CQS565" s="50"/>
      <c r="CQT565" s="50"/>
      <c r="CQU565" s="50"/>
      <c r="CQV565" s="50"/>
      <c r="CQW565" s="50"/>
      <c r="CQX565" s="50"/>
      <c r="CQY565" s="50"/>
      <c r="CQZ565" s="50"/>
      <c r="CRA565" s="50"/>
      <c r="CRB565" s="50"/>
      <c r="CRC565" s="50"/>
      <c r="CRD565" s="50"/>
      <c r="CRE565" s="50"/>
      <c r="CRF565" s="50"/>
      <c r="CRG565" s="50"/>
      <c r="CRH565" s="50"/>
      <c r="CRI565" s="50"/>
      <c r="CRJ565" s="50"/>
      <c r="CRK565" s="50"/>
      <c r="CRL565" s="50"/>
      <c r="CRM565" s="50"/>
      <c r="CRN565" s="50"/>
      <c r="CRO565" s="50"/>
      <c r="CRP565" s="50"/>
      <c r="CRQ565" s="50"/>
      <c r="CRR565" s="50"/>
      <c r="CRS565" s="50"/>
      <c r="CRT565" s="50"/>
      <c r="CRU565" s="50"/>
      <c r="CRV565" s="50"/>
      <c r="CRW565" s="50"/>
      <c r="CRX565" s="50"/>
      <c r="CRY565" s="50"/>
      <c r="CRZ565" s="50"/>
      <c r="CSA565" s="50"/>
      <c r="CSB565" s="50"/>
      <c r="CSC565" s="50"/>
      <c r="CSD565" s="50"/>
      <c r="CSE565" s="50"/>
      <c r="CSF565" s="50"/>
      <c r="CSG565" s="50"/>
      <c r="CSH565" s="50"/>
      <c r="CSI565" s="50"/>
      <c r="CSJ565" s="50"/>
      <c r="CSK565" s="50"/>
      <c r="CSL565" s="50"/>
      <c r="CSM565" s="50"/>
      <c r="CSN565" s="50"/>
      <c r="CSO565" s="50"/>
      <c r="CSP565" s="50"/>
      <c r="CSQ565" s="50"/>
      <c r="CSR565" s="50"/>
      <c r="CSS565" s="50"/>
      <c r="CST565" s="50"/>
      <c r="CSU565" s="50"/>
      <c r="CSV565" s="50"/>
      <c r="CSW565" s="50"/>
      <c r="CSX565" s="50"/>
      <c r="CSY565" s="50"/>
      <c r="CSZ565" s="50"/>
      <c r="CTA565" s="50"/>
      <c r="CTB565" s="50"/>
      <c r="CTC565" s="50"/>
      <c r="CTD565" s="50"/>
      <c r="CTE565" s="50"/>
      <c r="CTF565" s="50"/>
      <c r="CTG565" s="50"/>
      <c r="CTH565" s="50"/>
      <c r="CTI565" s="50"/>
      <c r="CTJ565" s="50"/>
      <c r="CTK565" s="50"/>
      <c r="CTL565" s="50"/>
      <c r="CTM565" s="50"/>
      <c r="CTN565" s="50"/>
      <c r="CTO565" s="50"/>
      <c r="CTP565" s="50"/>
      <c r="CTQ565" s="50"/>
      <c r="CTR565" s="50"/>
      <c r="CTS565" s="50"/>
      <c r="CTT565" s="50"/>
      <c r="CTU565" s="50"/>
      <c r="CTV565" s="50"/>
      <c r="CTW565" s="50"/>
      <c r="CTX565" s="50"/>
      <c r="CTY565" s="50"/>
      <c r="CTZ565" s="50"/>
      <c r="CUA565" s="50"/>
      <c r="CUB565" s="50"/>
      <c r="CUC565" s="50"/>
      <c r="CUD565" s="50"/>
      <c r="CUE565" s="50"/>
      <c r="CUF565" s="50"/>
      <c r="CUG565" s="50"/>
      <c r="CUH565" s="50"/>
      <c r="CUI565" s="50"/>
      <c r="CUJ565" s="50"/>
      <c r="CUK565" s="50"/>
      <c r="CUL565" s="50"/>
      <c r="CUM565" s="50"/>
      <c r="CUN565" s="50"/>
      <c r="CUO565" s="50"/>
      <c r="CUP565" s="50"/>
      <c r="CUQ565" s="50"/>
      <c r="CUR565" s="50"/>
      <c r="CUS565" s="50"/>
      <c r="CUT565" s="50"/>
      <c r="CUU565" s="50"/>
      <c r="CUV565" s="50"/>
      <c r="CUW565" s="50"/>
      <c r="CUX565" s="50"/>
      <c r="CUY565" s="50"/>
      <c r="CUZ565" s="50"/>
      <c r="CVA565" s="50"/>
      <c r="CVB565" s="50"/>
      <c r="CVC565" s="50"/>
      <c r="CVD565" s="50"/>
      <c r="CVE565" s="50"/>
      <c r="CVF565" s="50"/>
      <c r="CVG565" s="50"/>
      <c r="CVH565" s="50"/>
      <c r="CVI565" s="50"/>
      <c r="CVJ565" s="50"/>
      <c r="CVK565" s="50"/>
      <c r="CVL565" s="50"/>
      <c r="CVM565" s="50"/>
      <c r="CVN565" s="50"/>
      <c r="CVO565" s="50"/>
      <c r="CVP565" s="50"/>
      <c r="CVQ565" s="50"/>
      <c r="CVR565" s="50"/>
      <c r="CVS565" s="50"/>
      <c r="CVT565" s="50"/>
      <c r="CVU565" s="50"/>
      <c r="CVV565" s="50"/>
      <c r="CVW565" s="50"/>
      <c r="CVX565" s="50"/>
      <c r="CVY565" s="50"/>
      <c r="CVZ565" s="50"/>
      <c r="CWA565" s="50"/>
      <c r="CWB565" s="50"/>
      <c r="CWC565" s="50"/>
      <c r="CWD565" s="50"/>
      <c r="CWE565" s="50"/>
      <c r="CWF565" s="50"/>
      <c r="CWG565" s="50"/>
      <c r="CWH565" s="50"/>
      <c r="CWI565" s="50"/>
      <c r="CWJ565" s="50"/>
      <c r="CWK565" s="50"/>
      <c r="CWL565" s="50"/>
      <c r="CWM565" s="50"/>
      <c r="CWN565" s="50"/>
      <c r="CWO565" s="50"/>
      <c r="CWP565" s="50"/>
      <c r="CWQ565" s="50"/>
      <c r="CWR565" s="50"/>
      <c r="CWS565" s="50"/>
      <c r="CWT565" s="50"/>
      <c r="CWU565" s="50"/>
      <c r="CWV565" s="50"/>
      <c r="CWW565" s="50"/>
      <c r="CWX565" s="50"/>
      <c r="CWY565" s="50"/>
      <c r="CWZ565" s="50"/>
      <c r="CXA565" s="50"/>
      <c r="CXB565" s="50"/>
      <c r="CXC565" s="50"/>
      <c r="CXD565" s="50"/>
      <c r="CXE565" s="50"/>
      <c r="CXF565" s="50"/>
      <c r="CXG565" s="50"/>
      <c r="CXH565" s="50"/>
      <c r="CXI565" s="50"/>
      <c r="CXJ565" s="50"/>
      <c r="CXK565" s="50"/>
      <c r="CXL565" s="50"/>
      <c r="CXM565" s="50"/>
      <c r="CXN565" s="50"/>
      <c r="CXO565" s="50"/>
      <c r="CXP565" s="50"/>
      <c r="CXQ565" s="50"/>
      <c r="CXR565" s="50"/>
      <c r="CXS565" s="50"/>
      <c r="CXT565" s="50"/>
      <c r="CXU565" s="50"/>
      <c r="CXV565" s="50"/>
      <c r="CXW565" s="50"/>
      <c r="CXX565" s="50"/>
      <c r="CXY565" s="50"/>
      <c r="CXZ565" s="50"/>
      <c r="CYA565" s="50"/>
      <c r="CYB565" s="50"/>
      <c r="CYC565" s="50"/>
      <c r="CYD565" s="50"/>
      <c r="CYE565" s="50"/>
      <c r="CYF565" s="50"/>
      <c r="CYG565" s="50"/>
      <c r="CYH565" s="50"/>
      <c r="CYI565" s="50"/>
      <c r="CYJ565" s="50"/>
      <c r="CYK565" s="50"/>
      <c r="CYL565" s="50"/>
      <c r="CYM565" s="50"/>
      <c r="CYN565" s="50"/>
      <c r="CYO565" s="50"/>
      <c r="CYP565" s="50"/>
      <c r="CYQ565" s="50"/>
      <c r="CYR565" s="50"/>
      <c r="CYS565" s="50"/>
      <c r="CYT565" s="50"/>
      <c r="CYU565" s="50"/>
      <c r="CYV565" s="50"/>
      <c r="CYW565" s="50"/>
      <c r="CYX565" s="50"/>
      <c r="CYY565" s="50"/>
      <c r="CYZ565" s="50"/>
      <c r="CZA565" s="50"/>
      <c r="CZB565" s="50"/>
      <c r="CZC565" s="50"/>
      <c r="CZD565" s="50"/>
      <c r="CZE565" s="50"/>
      <c r="CZF565" s="50"/>
      <c r="CZG565" s="50"/>
      <c r="CZH565" s="50"/>
      <c r="CZI565" s="50"/>
      <c r="CZJ565" s="50"/>
      <c r="CZK565" s="50"/>
      <c r="CZL565" s="50"/>
      <c r="CZM565" s="50"/>
      <c r="CZN565" s="50"/>
      <c r="CZO565" s="50"/>
      <c r="CZP565" s="50"/>
      <c r="CZQ565" s="50"/>
      <c r="CZR565" s="50"/>
      <c r="CZS565" s="50"/>
      <c r="CZT565" s="50"/>
      <c r="CZU565" s="50"/>
      <c r="CZV565" s="50"/>
      <c r="CZW565" s="50"/>
      <c r="CZX565" s="50"/>
      <c r="CZY565" s="50"/>
      <c r="CZZ565" s="50"/>
      <c r="DAA565" s="50"/>
      <c r="DAB565" s="50"/>
      <c r="DAC565" s="50"/>
      <c r="DAD565" s="50"/>
      <c r="DAE565" s="50"/>
      <c r="DAF565" s="50"/>
      <c r="DAG565" s="50"/>
      <c r="DAH565" s="50"/>
      <c r="DAI565" s="50"/>
      <c r="DAJ565" s="50"/>
      <c r="DAK565" s="50"/>
      <c r="DAL565" s="50"/>
      <c r="DAM565" s="50"/>
      <c r="DAN565" s="50"/>
      <c r="DAO565" s="50"/>
      <c r="DAP565" s="50"/>
      <c r="DAQ565" s="50"/>
      <c r="DAR565" s="50"/>
      <c r="DAS565" s="50"/>
      <c r="DAT565" s="50"/>
      <c r="DAU565" s="50"/>
      <c r="DAV565" s="50"/>
      <c r="DAW565" s="50"/>
      <c r="DAX565" s="50"/>
      <c r="DAY565" s="50"/>
      <c r="DAZ565" s="50"/>
      <c r="DBA565" s="50"/>
      <c r="DBB565" s="50"/>
      <c r="DBC565" s="50"/>
      <c r="DBD565" s="50"/>
      <c r="DBE565" s="50"/>
      <c r="DBF565" s="50"/>
      <c r="DBG565" s="50"/>
      <c r="DBH565" s="50"/>
      <c r="DBI565" s="50"/>
      <c r="DBJ565" s="50"/>
      <c r="DBK565" s="50"/>
      <c r="DBL565" s="50"/>
      <c r="DBM565" s="50"/>
      <c r="DBN565" s="50"/>
      <c r="DBO565" s="50"/>
      <c r="DBP565" s="50"/>
      <c r="DBQ565" s="50"/>
      <c r="DBR565" s="50"/>
      <c r="DBS565" s="50"/>
      <c r="DBT565" s="50"/>
      <c r="DBU565" s="50"/>
      <c r="DBV565" s="50"/>
      <c r="DBW565" s="50"/>
      <c r="DBX565" s="50"/>
      <c r="DBY565" s="50"/>
      <c r="DBZ565" s="50"/>
      <c r="DCA565" s="50"/>
      <c r="DCB565" s="50"/>
      <c r="DCC565" s="50"/>
      <c r="DCD565" s="50"/>
      <c r="DCE565" s="50"/>
      <c r="DCF565" s="50"/>
      <c r="DCG565" s="50"/>
      <c r="DCH565" s="50"/>
      <c r="DCI565" s="50"/>
      <c r="DCJ565" s="50"/>
      <c r="DCK565" s="50"/>
      <c r="DCL565" s="50"/>
      <c r="DCM565" s="50"/>
      <c r="DCN565" s="50"/>
      <c r="DCO565" s="50"/>
      <c r="DCP565" s="50"/>
      <c r="DCQ565" s="50"/>
      <c r="DCR565" s="50"/>
      <c r="DCS565" s="50"/>
      <c r="DCT565" s="50"/>
      <c r="DCU565" s="50"/>
      <c r="DCV565" s="50"/>
      <c r="DCW565" s="50"/>
      <c r="DCX565" s="50"/>
      <c r="DCY565" s="50"/>
      <c r="DCZ565" s="50"/>
      <c r="DDA565" s="50"/>
      <c r="DDB565" s="50"/>
      <c r="DDC565" s="50"/>
      <c r="DDD565" s="50"/>
      <c r="DDE565" s="50"/>
      <c r="DDF565" s="50"/>
      <c r="DDG565" s="50"/>
      <c r="DDH565" s="50"/>
      <c r="DDI565" s="50"/>
      <c r="DDJ565" s="50"/>
      <c r="DDK565" s="50"/>
      <c r="DDL565" s="50"/>
      <c r="DDM565" s="50"/>
      <c r="DDN565" s="50"/>
      <c r="DDO565" s="50"/>
      <c r="DDP565" s="50"/>
      <c r="DDQ565" s="50"/>
      <c r="DDR565" s="50"/>
      <c r="DDS565" s="50"/>
      <c r="DDT565" s="50"/>
      <c r="DDU565" s="50"/>
      <c r="DDV565" s="50"/>
      <c r="DDW565" s="50"/>
      <c r="DDX565" s="50"/>
      <c r="DDY565" s="50"/>
      <c r="DDZ565" s="50"/>
      <c r="DEA565" s="50"/>
      <c r="DEB565" s="50"/>
      <c r="DEC565" s="50"/>
      <c r="DED565" s="50"/>
      <c r="DEE565" s="50"/>
      <c r="DEF565" s="50"/>
      <c r="DEG565" s="50"/>
      <c r="DEH565" s="50"/>
      <c r="DEI565" s="50"/>
      <c r="DEJ565" s="50"/>
      <c r="DEK565" s="50"/>
      <c r="DEL565" s="50"/>
      <c r="DEM565" s="50"/>
      <c r="DEN565" s="50"/>
      <c r="DEO565" s="50"/>
      <c r="DEP565" s="50"/>
      <c r="DEQ565" s="50"/>
      <c r="DER565" s="50"/>
      <c r="DES565" s="50"/>
      <c r="DET565" s="50"/>
      <c r="DEU565" s="50"/>
      <c r="DEV565" s="50"/>
      <c r="DEW565" s="50"/>
      <c r="DEX565" s="50"/>
      <c r="DEY565" s="50"/>
      <c r="DEZ565" s="50"/>
      <c r="DFA565" s="50"/>
      <c r="DFB565" s="50"/>
      <c r="DFC565" s="50"/>
      <c r="DFD565" s="50"/>
      <c r="DFE565" s="50"/>
      <c r="DFF565" s="50"/>
      <c r="DFG565" s="50"/>
      <c r="DFH565" s="50"/>
      <c r="DFI565" s="50"/>
      <c r="DFJ565" s="50"/>
      <c r="DFK565" s="50"/>
      <c r="DFL565" s="50"/>
      <c r="DFM565" s="50"/>
      <c r="DFN565" s="50"/>
      <c r="DFO565" s="50"/>
      <c r="DFP565" s="50"/>
      <c r="DFQ565" s="50"/>
      <c r="DFR565" s="50"/>
      <c r="DFS565" s="50"/>
      <c r="DFT565" s="50"/>
      <c r="DFU565" s="50"/>
      <c r="DFV565" s="50"/>
      <c r="DFW565" s="50"/>
      <c r="DFX565" s="50"/>
      <c r="DFY565" s="50"/>
      <c r="DFZ565" s="50"/>
      <c r="DGA565" s="50"/>
      <c r="DGB565" s="50"/>
      <c r="DGC565" s="50"/>
      <c r="DGD565" s="50"/>
      <c r="DGE565" s="50"/>
      <c r="DGF565" s="50"/>
      <c r="DGG565" s="50"/>
      <c r="DGH565" s="50"/>
      <c r="DGI565" s="50"/>
      <c r="DGJ565" s="50"/>
      <c r="DGK565" s="50"/>
      <c r="DGL565" s="50"/>
      <c r="DGM565" s="50"/>
      <c r="DGN565" s="50"/>
      <c r="DGO565" s="50"/>
      <c r="DGP565" s="50"/>
      <c r="DGQ565" s="50"/>
      <c r="DGR565" s="50"/>
      <c r="DGS565" s="50"/>
      <c r="DGT565" s="50"/>
      <c r="DGU565" s="50"/>
      <c r="DGV565" s="50"/>
      <c r="DGW565" s="50"/>
      <c r="DGX565" s="50"/>
      <c r="DGY565" s="50"/>
      <c r="DGZ565" s="50"/>
      <c r="DHA565" s="50"/>
      <c r="DHB565" s="50"/>
      <c r="DHC565" s="50"/>
      <c r="DHD565" s="50"/>
      <c r="DHE565" s="50"/>
      <c r="DHF565" s="50"/>
      <c r="DHG565" s="50"/>
      <c r="DHH565" s="50"/>
      <c r="DHI565" s="50"/>
      <c r="DHJ565" s="50"/>
      <c r="DHK565" s="50"/>
      <c r="DHL565" s="50"/>
      <c r="DHM565" s="50"/>
      <c r="DHN565" s="50"/>
      <c r="DHO565" s="50"/>
      <c r="DHP565" s="50"/>
      <c r="DHQ565" s="50"/>
      <c r="DHR565" s="50"/>
      <c r="DHS565" s="50"/>
      <c r="DHT565" s="50"/>
      <c r="DHU565" s="50"/>
      <c r="DHV565" s="50"/>
      <c r="DHW565" s="50"/>
      <c r="DHX565" s="50"/>
      <c r="DHY565" s="50"/>
      <c r="DHZ565" s="50"/>
      <c r="DIA565" s="50"/>
      <c r="DIB565" s="50"/>
      <c r="DIC565" s="50"/>
      <c r="DID565" s="50"/>
      <c r="DIE565" s="50"/>
      <c r="DIF565" s="50"/>
      <c r="DIG565" s="50"/>
      <c r="DIH565" s="50"/>
      <c r="DII565" s="50"/>
      <c r="DIJ565" s="50"/>
      <c r="DIK565" s="50"/>
      <c r="DIL565" s="50"/>
      <c r="DIM565" s="50"/>
      <c r="DIN565" s="50"/>
      <c r="DIO565" s="50"/>
      <c r="DIP565" s="50"/>
      <c r="DIQ565" s="50"/>
      <c r="DIR565" s="50"/>
      <c r="DIS565" s="50"/>
      <c r="DIT565" s="50"/>
      <c r="DIU565" s="50"/>
      <c r="DIV565" s="50"/>
      <c r="DIW565" s="50"/>
      <c r="DIX565" s="50"/>
      <c r="DIY565" s="50"/>
      <c r="DIZ565" s="50"/>
      <c r="DJA565" s="50"/>
      <c r="DJB565" s="50"/>
      <c r="DJC565" s="50"/>
      <c r="DJD565" s="50"/>
      <c r="DJE565" s="50"/>
      <c r="DJF565" s="50"/>
      <c r="DJG565" s="50"/>
      <c r="DJH565" s="50"/>
      <c r="DJI565" s="50"/>
      <c r="DJJ565" s="50"/>
      <c r="DJK565" s="50"/>
      <c r="DJL565" s="50"/>
      <c r="DJM565" s="50"/>
      <c r="DJN565" s="50"/>
      <c r="DJO565" s="50"/>
      <c r="DJP565" s="50"/>
      <c r="DJQ565" s="50"/>
      <c r="DJR565" s="50"/>
      <c r="DJS565" s="50"/>
      <c r="DJT565" s="50"/>
      <c r="DJU565" s="50"/>
      <c r="DJV565" s="50"/>
      <c r="DJW565" s="50"/>
      <c r="DJX565" s="50"/>
      <c r="DJY565" s="50"/>
      <c r="DJZ565" s="50"/>
      <c r="DKA565" s="50"/>
      <c r="DKB565" s="50"/>
      <c r="DKC565" s="50"/>
      <c r="DKD565" s="50"/>
      <c r="DKE565" s="50"/>
      <c r="DKF565" s="50"/>
      <c r="DKG565" s="50"/>
      <c r="DKH565" s="50"/>
      <c r="DKI565" s="50"/>
      <c r="DKJ565" s="50"/>
      <c r="DKK565" s="50"/>
      <c r="DKL565" s="50"/>
      <c r="DKM565" s="50"/>
      <c r="DKN565" s="50"/>
      <c r="DKO565" s="50"/>
      <c r="DKP565" s="50"/>
      <c r="DKQ565" s="50"/>
      <c r="DKR565" s="50"/>
      <c r="DKS565" s="50"/>
      <c r="DKT565" s="50"/>
      <c r="DKU565" s="50"/>
      <c r="DKV565" s="50"/>
      <c r="DKW565" s="50"/>
      <c r="DKX565" s="50"/>
      <c r="DKY565" s="50"/>
      <c r="DKZ565" s="50"/>
      <c r="DLA565" s="50"/>
      <c r="DLB565" s="50"/>
      <c r="DLC565" s="50"/>
      <c r="DLD565" s="50"/>
      <c r="DLE565" s="50"/>
      <c r="DLF565" s="50"/>
      <c r="DLG565" s="50"/>
      <c r="DLH565" s="50"/>
      <c r="DLI565" s="50"/>
      <c r="DLJ565" s="50"/>
      <c r="DLK565" s="50"/>
      <c r="DLL565" s="50"/>
      <c r="DLM565" s="50"/>
      <c r="DLN565" s="50"/>
      <c r="DLO565" s="50"/>
      <c r="DLP565" s="50"/>
      <c r="DLQ565" s="50"/>
      <c r="DLR565" s="50"/>
      <c r="DLS565" s="50"/>
      <c r="DLT565" s="50"/>
      <c r="DLU565" s="50"/>
      <c r="DLV565" s="50"/>
      <c r="DLW565" s="50"/>
      <c r="DLX565" s="50"/>
      <c r="DLY565" s="50"/>
      <c r="DLZ565" s="50"/>
      <c r="DMA565" s="50"/>
      <c r="DMB565" s="50"/>
      <c r="DMC565" s="50"/>
      <c r="DMD565" s="50"/>
      <c r="DME565" s="50"/>
      <c r="DMF565" s="50"/>
      <c r="DMG565" s="50"/>
      <c r="DMH565" s="50"/>
      <c r="DMI565" s="50"/>
      <c r="DMJ565" s="50"/>
      <c r="DMK565" s="50"/>
      <c r="DML565" s="50"/>
      <c r="DMM565" s="50"/>
      <c r="DMN565" s="50"/>
      <c r="DMO565" s="50"/>
      <c r="DMP565" s="50"/>
      <c r="DMQ565" s="50"/>
      <c r="DMR565" s="50"/>
      <c r="DMS565" s="50"/>
      <c r="DMT565" s="50"/>
      <c r="DMU565" s="50"/>
      <c r="DMV565" s="50"/>
      <c r="DMW565" s="50"/>
      <c r="DMX565" s="50"/>
      <c r="DMY565" s="50"/>
      <c r="DMZ565" s="50"/>
      <c r="DNA565" s="50"/>
      <c r="DNB565" s="50"/>
      <c r="DNC565" s="50"/>
      <c r="DND565" s="50"/>
      <c r="DNE565" s="50"/>
      <c r="DNF565" s="50"/>
      <c r="DNG565" s="50"/>
      <c r="DNH565" s="50"/>
      <c r="DNI565" s="50"/>
      <c r="DNJ565" s="50"/>
      <c r="DNK565" s="50"/>
      <c r="DNL565" s="50"/>
      <c r="DNM565" s="50"/>
      <c r="DNN565" s="50"/>
      <c r="DNO565" s="50"/>
      <c r="DNP565" s="50"/>
      <c r="DNQ565" s="50"/>
      <c r="DNR565" s="50"/>
      <c r="DNS565" s="50"/>
      <c r="DNT565" s="50"/>
      <c r="DNU565" s="50"/>
      <c r="DNV565" s="50"/>
      <c r="DNW565" s="50"/>
      <c r="DNX565" s="50"/>
      <c r="DNY565" s="50"/>
      <c r="DNZ565" s="50"/>
      <c r="DOA565" s="50"/>
      <c r="DOB565" s="50"/>
      <c r="DOC565" s="50"/>
      <c r="DOD565" s="50"/>
      <c r="DOE565" s="50"/>
      <c r="DOF565" s="50"/>
      <c r="DOG565" s="50"/>
      <c r="DOH565" s="50"/>
      <c r="DOI565" s="50"/>
      <c r="DOJ565" s="50"/>
      <c r="DOK565" s="50"/>
      <c r="DOL565" s="50"/>
      <c r="DOM565" s="50"/>
      <c r="DON565" s="50"/>
      <c r="DOO565" s="50"/>
      <c r="DOP565" s="50"/>
      <c r="DOQ565" s="50"/>
      <c r="DOR565" s="50"/>
      <c r="DOS565" s="50"/>
    </row>
    <row r="566" spans="1:3113" s="49" customFormat="1" x14ac:dyDescent="0.25">
      <c r="A566" s="11" t="s">
        <v>11</v>
      </c>
      <c r="B566" s="11" t="s">
        <v>147</v>
      </c>
      <c r="C566" s="24"/>
      <c r="D566" s="23">
        <v>45303</v>
      </c>
      <c r="E566" s="11">
        <v>1</v>
      </c>
      <c r="F566" s="24"/>
      <c r="G566" s="27"/>
      <c r="H566" s="11"/>
      <c r="I566" s="24"/>
      <c r="J566" s="27"/>
      <c r="K566" s="11"/>
      <c r="L566" s="11"/>
      <c r="M566" s="11"/>
      <c r="N566" s="11"/>
      <c r="O566" s="11"/>
      <c r="P566" s="37">
        <v>45414</v>
      </c>
      <c r="Q566" s="11">
        <v>1</v>
      </c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50"/>
      <c r="ES566" s="50"/>
      <c r="ET566" s="50"/>
      <c r="EU566" s="50"/>
      <c r="EV566" s="50"/>
      <c r="EW566" s="50"/>
      <c r="EX566" s="50"/>
      <c r="EY566" s="50"/>
      <c r="EZ566" s="50"/>
      <c r="FA566" s="50"/>
      <c r="FB566" s="50"/>
      <c r="FC566" s="50"/>
      <c r="FD566" s="50"/>
      <c r="FE566" s="50"/>
      <c r="FF566" s="50"/>
      <c r="FG566" s="50"/>
      <c r="FH566" s="50"/>
      <c r="FI566" s="50"/>
      <c r="FJ566" s="50"/>
      <c r="FK566" s="50"/>
      <c r="FL566" s="50"/>
      <c r="FM566" s="50"/>
      <c r="FN566" s="50"/>
      <c r="FO566" s="50"/>
      <c r="FP566" s="50"/>
      <c r="FQ566" s="50"/>
      <c r="FR566" s="50"/>
      <c r="FS566" s="50"/>
      <c r="FT566" s="50"/>
      <c r="FU566" s="50"/>
      <c r="FV566" s="50"/>
      <c r="FW566" s="50"/>
      <c r="FX566" s="50"/>
      <c r="FY566" s="50"/>
      <c r="FZ566" s="50"/>
      <c r="GA566" s="50"/>
      <c r="GB566" s="50"/>
      <c r="GC566" s="50"/>
      <c r="GD566" s="50"/>
      <c r="GE566" s="50"/>
      <c r="GF566" s="50"/>
      <c r="GG566" s="50"/>
      <c r="GH566" s="50"/>
      <c r="GI566" s="50"/>
      <c r="GJ566" s="50"/>
      <c r="GK566" s="50"/>
      <c r="GL566" s="50"/>
      <c r="GM566" s="50"/>
      <c r="GN566" s="50"/>
      <c r="GO566" s="50"/>
      <c r="GP566" s="50"/>
      <c r="GQ566" s="50"/>
      <c r="GR566" s="50"/>
      <c r="GS566" s="50"/>
      <c r="GT566" s="50"/>
      <c r="GU566" s="50"/>
      <c r="GV566" s="50"/>
      <c r="GW566" s="50"/>
      <c r="GX566" s="50"/>
      <c r="GY566" s="50"/>
      <c r="GZ566" s="50"/>
      <c r="HA566" s="50"/>
      <c r="HB566" s="50"/>
      <c r="HC566" s="50"/>
      <c r="HD566" s="50"/>
      <c r="HE566" s="50"/>
      <c r="HF566" s="50"/>
      <c r="HG566" s="50"/>
      <c r="HH566" s="50"/>
      <c r="HI566" s="50"/>
      <c r="HJ566" s="50"/>
      <c r="HK566" s="50"/>
      <c r="HL566" s="50"/>
      <c r="HM566" s="50"/>
      <c r="HN566" s="50"/>
      <c r="HO566" s="50"/>
      <c r="HP566" s="50"/>
      <c r="HQ566" s="50"/>
      <c r="HR566" s="50"/>
      <c r="HS566" s="50"/>
      <c r="HT566" s="50"/>
      <c r="HU566" s="50"/>
      <c r="HV566" s="50"/>
      <c r="HW566" s="50"/>
      <c r="HX566" s="50"/>
      <c r="HY566" s="50"/>
      <c r="HZ566" s="50"/>
      <c r="IA566" s="50"/>
      <c r="IB566" s="50"/>
      <c r="IC566" s="50"/>
      <c r="ID566" s="50"/>
      <c r="IE566" s="50"/>
      <c r="IF566" s="50"/>
      <c r="IG566" s="50"/>
      <c r="IH566" s="50"/>
      <c r="II566" s="50"/>
      <c r="IJ566" s="50"/>
      <c r="IK566" s="50"/>
      <c r="IL566" s="50"/>
      <c r="IM566" s="50"/>
      <c r="IN566" s="50"/>
      <c r="IO566" s="50"/>
      <c r="IP566" s="50"/>
      <c r="IQ566" s="50"/>
      <c r="IR566" s="50"/>
      <c r="IS566" s="50"/>
      <c r="IT566" s="50"/>
      <c r="IU566" s="50"/>
      <c r="IV566" s="50"/>
      <c r="IW566" s="50"/>
      <c r="IX566" s="50"/>
      <c r="IY566" s="50"/>
      <c r="IZ566" s="50"/>
      <c r="JA566" s="50"/>
      <c r="JB566" s="50"/>
      <c r="JC566" s="50"/>
      <c r="JD566" s="50"/>
      <c r="JE566" s="50"/>
      <c r="JF566" s="50"/>
      <c r="JG566" s="50"/>
      <c r="JH566" s="50"/>
      <c r="JI566" s="50"/>
      <c r="JJ566" s="50"/>
      <c r="JK566" s="50"/>
      <c r="JL566" s="50"/>
      <c r="JM566" s="50"/>
      <c r="JN566" s="50"/>
      <c r="JO566" s="50"/>
      <c r="JP566" s="50"/>
      <c r="JQ566" s="50"/>
      <c r="JR566" s="50"/>
      <c r="JS566" s="50"/>
      <c r="JT566" s="50"/>
      <c r="JU566" s="50"/>
      <c r="JV566" s="50"/>
      <c r="JW566" s="50"/>
      <c r="JX566" s="50"/>
      <c r="JY566" s="50"/>
      <c r="JZ566" s="50"/>
      <c r="KA566" s="50"/>
      <c r="KB566" s="50"/>
      <c r="KC566" s="50"/>
      <c r="KD566" s="50"/>
      <c r="KE566" s="50"/>
      <c r="KF566" s="50"/>
      <c r="KG566" s="50"/>
      <c r="KH566" s="50"/>
      <c r="KI566" s="50"/>
      <c r="KJ566" s="50"/>
      <c r="KK566" s="50"/>
      <c r="KL566" s="50"/>
      <c r="KM566" s="50"/>
      <c r="KN566" s="50"/>
      <c r="KO566" s="50"/>
      <c r="KP566" s="50"/>
      <c r="KQ566" s="50"/>
      <c r="KR566" s="50"/>
      <c r="KS566" s="50"/>
      <c r="KT566" s="50"/>
      <c r="KU566" s="50"/>
      <c r="KV566" s="50"/>
      <c r="KW566" s="50"/>
      <c r="KX566" s="50"/>
      <c r="KY566" s="50"/>
      <c r="KZ566" s="50"/>
      <c r="LA566" s="50"/>
      <c r="LB566" s="50"/>
      <c r="LC566" s="50"/>
      <c r="LD566" s="50"/>
      <c r="LE566" s="50"/>
      <c r="LF566" s="50"/>
      <c r="LG566" s="50"/>
      <c r="LH566" s="50"/>
      <c r="LI566" s="50"/>
      <c r="LJ566" s="50"/>
      <c r="LK566" s="50"/>
      <c r="LL566" s="50"/>
      <c r="LM566" s="50"/>
      <c r="LN566" s="50"/>
      <c r="LO566" s="50"/>
      <c r="LP566" s="50"/>
      <c r="LQ566" s="50"/>
      <c r="LR566" s="50"/>
      <c r="LS566" s="50"/>
      <c r="LT566" s="50"/>
      <c r="LU566" s="50"/>
      <c r="LV566" s="50"/>
      <c r="LW566" s="50"/>
      <c r="LX566" s="50"/>
      <c r="LY566" s="50"/>
      <c r="LZ566" s="50"/>
      <c r="MA566" s="50"/>
      <c r="MB566" s="50"/>
      <c r="MC566" s="50"/>
      <c r="MD566" s="50"/>
      <c r="ME566" s="50"/>
      <c r="MF566" s="50"/>
      <c r="MG566" s="50"/>
      <c r="MH566" s="50"/>
      <c r="MI566" s="50"/>
      <c r="MJ566" s="50"/>
      <c r="MK566" s="50"/>
      <c r="ML566" s="50"/>
      <c r="MM566" s="50"/>
      <c r="MN566" s="50"/>
      <c r="MO566" s="50"/>
      <c r="MP566" s="50"/>
      <c r="MQ566" s="50"/>
      <c r="MR566" s="50"/>
      <c r="MS566" s="50"/>
      <c r="MT566" s="50"/>
      <c r="MU566" s="50"/>
      <c r="MV566" s="50"/>
      <c r="MW566" s="50"/>
      <c r="MX566" s="50"/>
      <c r="MY566" s="50"/>
      <c r="MZ566" s="50"/>
      <c r="NA566" s="50"/>
      <c r="NB566" s="50"/>
      <c r="NC566" s="50"/>
      <c r="ND566" s="50"/>
      <c r="NE566" s="50"/>
      <c r="NF566" s="50"/>
      <c r="NG566" s="50"/>
      <c r="NH566" s="50"/>
      <c r="NI566" s="50"/>
      <c r="NJ566" s="50"/>
      <c r="NK566" s="50"/>
      <c r="NL566" s="50"/>
      <c r="NM566" s="50"/>
      <c r="NN566" s="50"/>
      <c r="NO566" s="50"/>
      <c r="NP566" s="50"/>
      <c r="NQ566" s="50"/>
      <c r="NR566" s="50"/>
      <c r="NS566" s="50"/>
      <c r="NT566" s="50"/>
      <c r="NU566" s="50"/>
      <c r="NV566" s="50"/>
      <c r="NW566" s="50"/>
      <c r="NX566" s="50"/>
      <c r="NY566" s="50"/>
      <c r="NZ566" s="50"/>
      <c r="OA566" s="50"/>
      <c r="OB566" s="50"/>
      <c r="OC566" s="50"/>
      <c r="OD566" s="50"/>
      <c r="OE566" s="50"/>
      <c r="OF566" s="50"/>
      <c r="OG566" s="50"/>
      <c r="OH566" s="50"/>
      <c r="OI566" s="50"/>
      <c r="OJ566" s="50"/>
      <c r="OK566" s="50"/>
      <c r="OL566" s="50"/>
      <c r="OM566" s="50"/>
      <c r="ON566" s="50"/>
      <c r="OO566" s="50"/>
      <c r="OP566" s="50"/>
      <c r="OQ566" s="50"/>
      <c r="OR566" s="50"/>
      <c r="OS566" s="50"/>
      <c r="OT566" s="50"/>
      <c r="OU566" s="50"/>
      <c r="OV566" s="50"/>
      <c r="OW566" s="50"/>
      <c r="OX566" s="50"/>
      <c r="OY566" s="50"/>
      <c r="OZ566" s="50"/>
      <c r="PA566" s="50"/>
      <c r="PB566" s="50"/>
      <c r="PC566" s="50"/>
      <c r="PD566" s="50"/>
      <c r="PE566" s="50"/>
      <c r="PF566" s="50"/>
      <c r="PG566" s="50"/>
      <c r="PH566" s="50"/>
      <c r="PI566" s="50"/>
      <c r="PJ566" s="50"/>
      <c r="PK566" s="50"/>
      <c r="PL566" s="50"/>
      <c r="PM566" s="50"/>
      <c r="PN566" s="50"/>
      <c r="PO566" s="50"/>
      <c r="PP566" s="50"/>
      <c r="PQ566" s="50"/>
      <c r="PR566" s="50"/>
      <c r="PS566" s="50"/>
      <c r="PT566" s="50"/>
      <c r="PU566" s="50"/>
      <c r="PV566" s="50"/>
      <c r="PW566" s="50"/>
      <c r="PX566" s="50"/>
      <c r="PY566" s="50"/>
      <c r="PZ566" s="50"/>
      <c r="QA566" s="50"/>
      <c r="QB566" s="50"/>
      <c r="QC566" s="50"/>
      <c r="QD566" s="50"/>
      <c r="QE566" s="50"/>
      <c r="QF566" s="50"/>
      <c r="QG566" s="50"/>
      <c r="QH566" s="50"/>
      <c r="QI566" s="50"/>
      <c r="QJ566" s="50"/>
      <c r="QK566" s="50"/>
      <c r="QL566" s="50"/>
      <c r="QM566" s="50"/>
      <c r="QN566" s="50"/>
      <c r="QO566" s="50"/>
      <c r="QP566" s="50"/>
      <c r="QQ566" s="50"/>
      <c r="QR566" s="50"/>
      <c r="QS566" s="50"/>
      <c r="QT566" s="50"/>
      <c r="QU566" s="50"/>
      <c r="QV566" s="50"/>
      <c r="QW566" s="50"/>
      <c r="QX566" s="50"/>
      <c r="QY566" s="50"/>
      <c r="QZ566" s="50"/>
      <c r="RA566" s="50"/>
      <c r="RB566" s="50"/>
      <c r="RC566" s="50"/>
      <c r="RD566" s="50"/>
      <c r="RE566" s="50"/>
      <c r="RF566" s="50"/>
      <c r="RG566" s="50"/>
      <c r="RH566" s="50"/>
      <c r="RI566" s="50"/>
      <c r="RJ566" s="50"/>
      <c r="RK566" s="50"/>
      <c r="RL566" s="50"/>
      <c r="RM566" s="50"/>
      <c r="RN566" s="50"/>
      <c r="RO566" s="50"/>
      <c r="RP566" s="50"/>
      <c r="RQ566" s="50"/>
      <c r="RR566" s="50"/>
      <c r="RS566" s="50"/>
      <c r="RT566" s="50"/>
      <c r="RU566" s="50"/>
      <c r="RV566" s="50"/>
      <c r="RW566" s="50"/>
      <c r="RX566" s="50"/>
      <c r="RY566" s="50"/>
      <c r="RZ566" s="50"/>
      <c r="SA566" s="50"/>
      <c r="SB566" s="50"/>
      <c r="SC566" s="50"/>
      <c r="SD566" s="50"/>
      <c r="SE566" s="50"/>
      <c r="SF566" s="50"/>
      <c r="SG566" s="50"/>
      <c r="SH566" s="50"/>
      <c r="SI566" s="50"/>
      <c r="SJ566" s="50"/>
      <c r="SK566" s="50"/>
      <c r="SL566" s="50"/>
      <c r="SM566" s="50"/>
      <c r="SN566" s="50"/>
      <c r="SO566" s="50"/>
      <c r="SP566" s="50"/>
      <c r="SQ566" s="50"/>
      <c r="SR566" s="50"/>
      <c r="SS566" s="50"/>
      <c r="ST566" s="50"/>
      <c r="SU566" s="50"/>
      <c r="SV566" s="50"/>
      <c r="SW566" s="50"/>
      <c r="SX566" s="50"/>
      <c r="SY566" s="50"/>
      <c r="SZ566" s="50"/>
      <c r="TA566" s="50"/>
      <c r="TB566" s="50"/>
      <c r="TC566" s="50"/>
      <c r="TD566" s="50"/>
      <c r="TE566" s="50"/>
      <c r="TF566" s="50"/>
      <c r="TG566" s="50"/>
      <c r="TH566" s="50"/>
      <c r="TI566" s="50"/>
      <c r="TJ566" s="50"/>
      <c r="TK566" s="50"/>
      <c r="TL566" s="50"/>
      <c r="TM566" s="50"/>
      <c r="TN566" s="50"/>
      <c r="TO566" s="50"/>
      <c r="TP566" s="50"/>
      <c r="TQ566" s="50"/>
      <c r="TR566" s="50"/>
      <c r="TS566" s="50"/>
      <c r="TT566" s="50"/>
      <c r="TU566" s="50"/>
      <c r="TV566" s="50"/>
      <c r="TW566" s="50"/>
      <c r="TX566" s="50"/>
      <c r="TY566" s="50"/>
      <c r="TZ566" s="50"/>
      <c r="UA566" s="50"/>
      <c r="UB566" s="50"/>
      <c r="UC566" s="50"/>
      <c r="UD566" s="50"/>
      <c r="UE566" s="50"/>
      <c r="UF566" s="50"/>
      <c r="UG566" s="50"/>
      <c r="UH566" s="50"/>
      <c r="UI566" s="50"/>
      <c r="UJ566" s="50"/>
      <c r="UK566" s="50"/>
      <c r="UL566" s="50"/>
      <c r="UM566" s="50"/>
      <c r="UN566" s="50"/>
      <c r="UO566" s="50"/>
      <c r="UP566" s="50"/>
      <c r="UQ566" s="50"/>
      <c r="UR566" s="50"/>
      <c r="US566" s="50"/>
      <c r="UT566" s="50"/>
      <c r="UU566" s="50"/>
      <c r="UV566" s="50"/>
      <c r="UW566" s="50"/>
      <c r="UX566" s="50"/>
      <c r="UY566" s="50"/>
      <c r="UZ566" s="50"/>
      <c r="VA566" s="50"/>
      <c r="VB566" s="50"/>
      <c r="VC566" s="50"/>
      <c r="VD566" s="50"/>
      <c r="VE566" s="50"/>
      <c r="VF566" s="50"/>
      <c r="VG566" s="50"/>
      <c r="VH566" s="50"/>
      <c r="VI566" s="50"/>
      <c r="VJ566" s="50"/>
      <c r="VK566" s="50"/>
      <c r="VL566" s="50"/>
      <c r="VM566" s="50"/>
      <c r="VN566" s="50"/>
      <c r="VO566" s="50"/>
      <c r="VP566" s="50"/>
      <c r="VQ566" s="50"/>
      <c r="VR566" s="50"/>
      <c r="VS566" s="50"/>
      <c r="VT566" s="50"/>
      <c r="VU566" s="50"/>
      <c r="VV566" s="50"/>
      <c r="VW566" s="50"/>
      <c r="VX566" s="50"/>
      <c r="VY566" s="50"/>
      <c r="VZ566" s="50"/>
      <c r="WA566" s="50"/>
      <c r="WB566" s="50"/>
      <c r="WC566" s="50"/>
      <c r="WD566" s="50"/>
      <c r="WE566" s="50"/>
      <c r="WF566" s="50"/>
      <c r="WG566" s="50"/>
      <c r="WH566" s="50"/>
      <c r="WI566" s="50"/>
      <c r="WJ566" s="50"/>
      <c r="WK566" s="50"/>
      <c r="WL566" s="50"/>
      <c r="WM566" s="50"/>
      <c r="WN566" s="50"/>
      <c r="WO566" s="50"/>
      <c r="WP566" s="50"/>
      <c r="WQ566" s="50"/>
      <c r="WR566" s="50"/>
      <c r="WS566" s="50"/>
      <c r="WT566" s="50"/>
      <c r="WU566" s="50"/>
      <c r="WV566" s="50"/>
      <c r="WW566" s="50"/>
      <c r="WX566" s="50"/>
      <c r="WY566" s="50"/>
      <c r="WZ566" s="50"/>
      <c r="XA566" s="50"/>
      <c r="XB566" s="50"/>
      <c r="XC566" s="50"/>
      <c r="XD566" s="50"/>
      <c r="XE566" s="50"/>
      <c r="XF566" s="50"/>
      <c r="XG566" s="50"/>
      <c r="XH566" s="50"/>
      <c r="XI566" s="50"/>
      <c r="XJ566" s="50"/>
      <c r="XK566" s="50"/>
      <c r="XL566" s="50"/>
      <c r="XM566" s="50"/>
      <c r="XN566" s="50"/>
      <c r="XO566" s="50"/>
      <c r="XP566" s="50"/>
      <c r="XQ566" s="50"/>
      <c r="XR566" s="50"/>
      <c r="XS566" s="50"/>
      <c r="XT566" s="50"/>
      <c r="XU566" s="50"/>
      <c r="XV566" s="50"/>
      <c r="XW566" s="50"/>
      <c r="XX566" s="50"/>
      <c r="XY566" s="50"/>
      <c r="XZ566" s="50"/>
      <c r="YA566" s="50"/>
      <c r="YB566" s="50"/>
      <c r="YC566" s="50"/>
      <c r="YD566" s="50"/>
      <c r="YE566" s="50"/>
      <c r="YF566" s="50"/>
      <c r="YG566" s="50"/>
      <c r="YH566" s="50"/>
      <c r="YI566" s="50"/>
      <c r="YJ566" s="50"/>
      <c r="YK566" s="50"/>
      <c r="YL566" s="50"/>
      <c r="YM566" s="50"/>
      <c r="YN566" s="50"/>
      <c r="YO566" s="50"/>
      <c r="YP566" s="50"/>
      <c r="YQ566" s="50"/>
      <c r="YR566" s="50"/>
      <c r="YS566" s="50"/>
      <c r="YT566" s="50"/>
      <c r="YU566" s="50"/>
      <c r="YV566" s="50"/>
      <c r="YW566" s="50"/>
      <c r="YX566" s="50"/>
      <c r="YY566" s="50"/>
      <c r="YZ566" s="50"/>
      <c r="ZA566" s="50"/>
      <c r="ZB566" s="50"/>
      <c r="ZC566" s="50"/>
      <c r="ZD566" s="50"/>
      <c r="ZE566" s="50"/>
      <c r="ZF566" s="50"/>
      <c r="ZG566" s="50"/>
      <c r="ZH566" s="50"/>
      <c r="ZI566" s="50"/>
      <c r="ZJ566" s="50"/>
      <c r="ZK566" s="50"/>
      <c r="ZL566" s="50"/>
      <c r="ZM566" s="50"/>
      <c r="ZN566" s="50"/>
      <c r="ZO566" s="50"/>
      <c r="ZP566" s="50"/>
      <c r="ZQ566" s="50"/>
      <c r="ZR566" s="50"/>
      <c r="ZS566" s="50"/>
      <c r="ZT566" s="50"/>
      <c r="ZU566" s="50"/>
      <c r="ZV566" s="50"/>
      <c r="ZW566" s="50"/>
      <c r="ZX566" s="50"/>
      <c r="ZY566" s="50"/>
      <c r="ZZ566" s="50"/>
      <c r="AAA566" s="50"/>
      <c r="AAB566" s="50"/>
      <c r="AAC566" s="50"/>
      <c r="AAD566" s="50"/>
      <c r="AAE566" s="50"/>
      <c r="AAF566" s="50"/>
      <c r="AAG566" s="50"/>
      <c r="AAH566" s="50"/>
      <c r="AAI566" s="50"/>
      <c r="AAJ566" s="50"/>
      <c r="AAK566" s="50"/>
      <c r="AAL566" s="50"/>
      <c r="AAM566" s="50"/>
      <c r="AAN566" s="50"/>
      <c r="AAO566" s="50"/>
      <c r="AAP566" s="50"/>
      <c r="AAQ566" s="50"/>
      <c r="AAR566" s="50"/>
      <c r="AAS566" s="50"/>
      <c r="AAT566" s="50"/>
      <c r="AAU566" s="50"/>
      <c r="AAV566" s="50"/>
      <c r="AAW566" s="50"/>
      <c r="AAX566" s="50"/>
      <c r="AAY566" s="50"/>
      <c r="AAZ566" s="50"/>
      <c r="ABA566" s="50"/>
      <c r="ABB566" s="50"/>
      <c r="ABC566" s="50"/>
      <c r="ABD566" s="50"/>
      <c r="ABE566" s="50"/>
      <c r="ABF566" s="50"/>
      <c r="ABG566" s="50"/>
      <c r="ABH566" s="50"/>
      <c r="ABI566" s="50"/>
      <c r="ABJ566" s="50"/>
      <c r="ABK566" s="50"/>
      <c r="ABL566" s="50"/>
      <c r="ABM566" s="50"/>
      <c r="ABN566" s="50"/>
      <c r="ABO566" s="50"/>
      <c r="ABP566" s="50"/>
      <c r="ABQ566" s="50"/>
      <c r="ABR566" s="50"/>
      <c r="ABS566" s="50"/>
      <c r="ABT566" s="50"/>
      <c r="ABU566" s="50"/>
      <c r="ABV566" s="50"/>
      <c r="ABW566" s="50"/>
      <c r="ABX566" s="50"/>
      <c r="ABY566" s="50"/>
      <c r="ABZ566" s="50"/>
      <c r="ACA566" s="50"/>
      <c r="ACB566" s="50"/>
      <c r="ACC566" s="50"/>
      <c r="ACD566" s="50"/>
      <c r="ACE566" s="50"/>
      <c r="ACF566" s="50"/>
      <c r="ACG566" s="50"/>
      <c r="ACH566" s="50"/>
      <c r="ACI566" s="50"/>
      <c r="ACJ566" s="50"/>
      <c r="ACK566" s="50"/>
      <c r="ACL566" s="50"/>
      <c r="ACM566" s="50"/>
      <c r="ACN566" s="50"/>
      <c r="ACO566" s="50"/>
      <c r="ACP566" s="50"/>
      <c r="ACQ566" s="50"/>
      <c r="ACR566" s="50"/>
      <c r="ACS566" s="50"/>
      <c r="ACT566" s="50"/>
      <c r="ACU566" s="50"/>
      <c r="ACV566" s="50"/>
      <c r="ACW566" s="50"/>
      <c r="ACX566" s="50"/>
      <c r="ACY566" s="50"/>
      <c r="ACZ566" s="50"/>
      <c r="ADA566" s="50"/>
      <c r="ADB566" s="50"/>
      <c r="ADC566" s="50"/>
      <c r="ADD566" s="50"/>
      <c r="ADE566" s="50"/>
      <c r="ADF566" s="50"/>
      <c r="ADG566" s="50"/>
      <c r="ADH566" s="50"/>
      <c r="ADI566" s="50"/>
      <c r="ADJ566" s="50"/>
      <c r="ADK566" s="50"/>
      <c r="ADL566" s="50"/>
      <c r="ADM566" s="50"/>
      <c r="ADN566" s="50"/>
      <c r="ADO566" s="50"/>
      <c r="ADP566" s="50"/>
      <c r="ADQ566" s="50"/>
      <c r="ADR566" s="50"/>
      <c r="ADS566" s="50"/>
      <c r="ADT566" s="50"/>
      <c r="ADU566" s="50"/>
      <c r="ADV566" s="50"/>
      <c r="ADW566" s="50"/>
      <c r="ADX566" s="50"/>
      <c r="ADY566" s="50"/>
      <c r="ADZ566" s="50"/>
      <c r="AEA566" s="50"/>
      <c r="AEB566" s="50"/>
      <c r="AEC566" s="50"/>
      <c r="AED566" s="50"/>
      <c r="AEE566" s="50"/>
      <c r="AEF566" s="50"/>
      <c r="AEG566" s="50"/>
      <c r="AEH566" s="50"/>
      <c r="AEI566" s="50"/>
      <c r="AEJ566" s="50"/>
      <c r="AEK566" s="50"/>
      <c r="AEL566" s="50"/>
      <c r="AEM566" s="50"/>
      <c r="AEN566" s="50"/>
      <c r="AEO566" s="50"/>
      <c r="AEP566" s="50"/>
      <c r="AEQ566" s="50"/>
      <c r="AER566" s="50"/>
      <c r="AES566" s="50"/>
      <c r="AET566" s="50"/>
      <c r="AEU566" s="50"/>
      <c r="AEV566" s="50"/>
      <c r="AEW566" s="50"/>
      <c r="AEX566" s="50"/>
      <c r="AEY566" s="50"/>
      <c r="AEZ566" s="50"/>
      <c r="AFA566" s="50"/>
      <c r="AFB566" s="50"/>
      <c r="AFC566" s="50"/>
      <c r="AFD566" s="50"/>
      <c r="AFE566" s="50"/>
      <c r="AFF566" s="50"/>
      <c r="AFG566" s="50"/>
      <c r="AFH566" s="50"/>
      <c r="AFI566" s="50"/>
      <c r="AFJ566" s="50"/>
      <c r="AFK566" s="50"/>
      <c r="AFL566" s="50"/>
      <c r="AFM566" s="50"/>
      <c r="AFN566" s="50"/>
      <c r="AFO566" s="50"/>
      <c r="AFP566" s="50"/>
      <c r="AFQ566" s="50"/>
      <c r="AFR566" s="50"/>
      <c r="AFS566" s="50"/>
      <c r="AFT566" s="50"/>
      <c r="AFU566" s="50"/>
      <c r="AFV566" s="50"/>
      <c r="AFW566" s="50"/>
      <c r="AFX566" s="50"/>
      <c r="AFY566" s="50"/>
      <c r="AFZ566" s="50"/>
      <c r="AGA566" s="50"/>
      <c r="AGB566" s="50"/>
      <c r="AGC566" s="50"/>
      <c r="AGD566" s="50"/>
      <c r="AGE566" s="50"/>
      <c r="AGF566" s="50"/>
      <c r="AGG566" s="50"/>
      <c r="AGH566" s="50"/>
      <c r="AGI566" s="50"/>
      <c r="AGJ566" s="50"/>
      <c r="AGK566" s="50"/>
      <c r="AGL566" s="50"/>
      <c r="AGM566" s="50"/>
      <c r="AGN566" s="50"/>
      <c r="AGO566" s="50"/>
      <c r="AGP566" s="50"/>
      <c r="AGQ566" s="50"/>
      <c r="AGR566" s="50"/>
      <c r="AGS566" s="50"/>
      <c r="AGT566" s="50"/>
      <c r="AGU566" s="50"/>
      <c r="AGV566" s="50"/>
      <c r="AGW566" s="50"/>
      <c r="AGX566" s="50"/>
      <c r="AGY566" s="50"/>
      <c r="AGZ566" s="50"/>
      <c r="AHA566" s="50"/>
      <c r="AHB566" s="50"/>
      <c r="AHC566" s="50"/>
      <c r="AHD566" s="50"/>
      <c r="AHE566" s="50"/>
      <c r="AHF566" s="50"/>
      <c r="AHG566" s="50"/>
      <c r="AHH566" s="50"/>
      <c r="AHI566" s="50"/>
      <c r="AHJ566" s="50"/>
      <c r="AHK566" s="50"/>
      <c r="AHL566" s="50"/>
      <c r="AHM566" s="50"/>
      <c r="AHN566" s="50"/>
      <c r="AHO566" s="50"/>
      <c r="AHP566" s="50"/>
      <c r="AHQ566" s="50"/>
      <c r="AHR566" s="50"/>
      <c r="AHS566" s="50"/>
      <c r="AHT566" s="50"/>
      <c r="AHU566" s="50"/>
      <c r="AHV566" s="50"/>
      <c r="AHW566" s="50"/>
      <c r="AHX566" s="50"/>
      <c r="AHY566" s="50"/>
      <c r="AHZ566" s="50"/>
      <c r="AIA566" s="50"/>
      <c r="AIB566" s="50"/>
      <c r="AIC566" s="50"/>
      <c r="AID566" s="50"/>
      <c r="AIE566" s="50"/>
      <c r="AIF566" s="50"/>
      <c r="AIG566" s="50"/>
      <c r="AIH566" s="50"/>
      <c r="AII566" s="50"/>
      <c r="AIJ566" s="50"/>
      <c r="AIK566" s="50"/>
      <c r="AIL566" s="50"/>
      <c r="AIM566" s="50"/>
      <c r="AIN566" s="50"/>
      <c r="AIO566" s="50"/>
      <c r="AIP566" s="50"/>
      <c r="AIQ566" s="50"/>
      <c r="AIR566" s="50"/>
      <c r="AIS566" s="50"/>
      <c r="AIT566" s="50"/>
      <c r="AIU566" s="50"/>
      <c r="AIV566" s="50"/>
      <c r="AIW566" s="50"/>
      <c r="AIX566" s="50"/>
      <c r="AIY566" s="50"/>
      <c r="AIZ566" s="50"/>
      <c r="AJA566" s="50"/>
      <c r="AJB566" s="50"/>
      <c r="AJC566" s="50"/>
      <c r="AJD566" s="50"/>
      <c r="AJE566" s="50"/>
      <c r="AJF566" s="50"/>
      <c r="AJG566" s="50"/>
      <c r="AJH566" s="50"/>
      <c r="AJI566" s="50"/>
      <c r="AJJ566" s="50"/>
      <c r="AJK566" s="50"/>
      <c r="AJL566" s="50"/>
      <c r="AJM566" s="50"/>
      <c r="AJN566" s="50"/>
      <c r="AJO566" s="50"/>
      <c r="AJP566" s="50"/>
      <c r="AJQ566" s="50"/>
      <c r="AJR566" s="50"/>
      <c r="AJS566" s="50"/>
      <c r="AJT566" s="50"/>
      <c r="AJU566" s="50"/>
      <c r="AJV566" s="50"/>
      <c r="AJW566" s="50"/>
      <c r="AJX566" s="50"/>
      <c r="AJY566" s="50"/>
      <c r="AJZ566" s="50"/>
      <c r="AKA566" s="50"/>
      <c r="AKB566" s="50"/>
      <c r="AKC566" s="50"/>
      <c r="AKD566" s="50"/>
      <c r="AKE566" s="50"/>
      <c r="AKF566" s="50"/>
      <c r="AKG566" s="50"/>
      <c r="AKH566" s="50"/>
      <c r="AKI566" s="50"/>
      <c r="AKJ566" s="50"/>
      <c r="AKK566" s="50"/>
      <c r="AKL566" s="50"/>
      <c r="AKM566" s="50"/>
      <c r="AKN566" s="50"/>
      <c r="AKO566" s="50"/>
      <c r="AKP566" s="50"/>
      <c r="AKQ566" s="50"/>
      <c r="AKR566" s="50"/>
      <c r="AKS566" s="50"/>
      <c r="AKT566" s="50"/>
      <c r="AKU566" s="50"/>
      <c r="AKV566" s="50"/>
      <c r="AKW566" s="50"/>
      <c r="AKX566" s="50"/>
      <c r="AKY566" s="50"/>
      <c r="AKZ566" s="50"/>
      <c r="ALA566" s="50"/>
      <c r="ALB566" s="50"/>
      <c r="ALC566" s="50"/>
      <c r="ALD566" s="50"/>
      <c r="ALE566" s="50"/>
      <c r="ALF566" s="50"/>
      <c r="ALG566" s="50"/>
      <c r="ALH566" s="50"/>
      <c r="ALI566" s="50"/>
      <c r="ALJ566" s="50"/>
      <c r="ALK566" s="50"/>
      <c r="ALL566" s="50"/>
      <c r="ALM566" s="50"/>
      <c r="ALN566" s="50"/>
      <c r="ALO566" s="50"/>
      <c r="ALP566" s="50"/>
      <c r="ALQ566" s="50"/>
      <c r="ALR566" s="50"/>
      <c r="ALS566" s="50"/>
      <c r="ALT566" s="50"/>
      <c r="ALU566" s="50"/>
      <c r="ALV566" s="50"/>
      <c r="ALW566" s="50"/>
      <c r="ALX566" s="50"/>
      <c r="ALY566" s="50"/>
      <c r="ALZ566" s="50"/>
      <c r="AMA566" s="50"/>
      <c r="AMB566" s="50"/>
      <c r="AMC566" s="50"/>
      <c r="AMD566" s="50"/>
      <c r="AME566" s="50"/>
      <c r="AMF566" s="50"/>
      <c r="AMG566" s="50"/>
      <c r="AMH566" s="50"/>
      <c r="AMI566" s="50"/>
      <c r="AMJ566" s="50"/>
      <c r="AMK566" s="50"/>
      <c r="AML566" s="50"/>
      <c r="AMM566" s="50"/>
      <c r="AMN566" s="50"/>
      <c r="AMO566" s="50"/>
      <c r="AMP566" s="50"/>
      <c r="AMQ566" s="50"/>
      <c r="AMR566" s="50"/>
      <c r="AMS566" s="50"/>
      <c r="AMT566" s="50"/>
      <c r="AMU566" s="50"/>
      <c r="AMV566" s="50"/>
      <c r="AMW566" s="50"/>
      <c r="AMX566" s="50"/>
      <c r="AMY566" s="50"/>
      <c r="AMZ566" s="50"/>
      <c r="ANA566" s="50"/>
      <c r="ANB566" s="50"/>
      <c r="ANC566" s="50"/>
      <c r="AND566" s="50"/>
      <c r="ANE566" s="50"/>
      <c r="ANF566" s="50"/>
      <c r="ANG566" s="50"/>
      <c r="ANH566" s="50"/>
      <c r="ANI566" s="50"/>
      <c r="ANJ566" s="50"/>
      <c r="ANK566" s="50"/>
      <c r="ANL566" s="50"/>
      <c r="ANM566" s="50"/>
      <c r="ANN566" s="50"/>
      <c r="ANO566" s="50"/>
      <c r="ANP566" s="50"/>
      <c r="ANQ566" s="50"/>
      <c r="ANR566" s="50"/>
      <c r="ANS566" s="50"/>
      <c r="ANT566" s="50"/>
      <c r="ANU566" s="50"/>
      <c r="ANV566" s="50"/>
      <c r="ANW566" s="50"/>
      <c r="ANX566" s="50"/>
      <c r="ANY566" s="50"/>
      <c r="ANZ566" s="50"/>
      <c r="AOA566" s="50"/>
      <c r="AOB566" s="50"/>
      <c r="AOC566" s="50"/>
      <c r="AOD566" s="50"/>
      <c r="AOE566" s="50"/>
      <c r="AOF566" s="50"/>
      <c r="AOG566" s="50"/>
      <c r="AOH566" s="50"/>
      <c r="AOI566" s="50"/>
      <c r="AOJ566" s="50"/>
      <c r="AOK566" s="50"/>
      <c r="AOL566" s="50"/>
      <c r="AOM566" s="50"/>
      <c r="AON566" s="50"/>
      <c r="AOO566" s="50"/>
      <c r="AOP566" s="50"/>
      <c r="AOQ566" s="50"/>
      <c r="AOR566" s="50"/>
      <c r="AOS566" s="50"/>
      <c r="AOT566" s="50"/>
      <c r="AOU566" s="50"/>
      <c r="AOV566" s="50"/>
      <c r="AOW566" s="50"/>
      <c r="AOX566" s="50"/>
      <c r="AOY566" s="50"/>
      <c r="AOZ566" s="50"/>
      <c r="APA566" s="50"/>
      <c r="APB566" s="50"/>
      <c r="APC566" s="50"/>
      <c r="APD566" s="50"/>
      <c r="APE566" s="50"/>
      <c r="APF566" s="50"/>
      <c r="APG566" s="50"/>
      <c r="APH566" s="50"/>
      <c r="API566" s="50"/>
      <c r="APJ566" s="50"/>
      <c r="APK566" s="50"/>
      <c r="APL566" s="50"/>
      <c r="APM566" s="50"/>
      <c r="APN566" s="50"/>
      <c r="APO566" s="50"/>
      <c r="APP566" s="50"/>
      <c r="APQ566" s="50"/>
      <c r="APR566" s="50"/>
      <c r="APS566" s="50"/>
      <c r="APT566" s="50"/>
      <c r="APU566" s="50"/>
      <c r="APV566" s="50"/>
      <c r="APW566" s="50"/>
      <c r="APX566" s="50"/>
      <c r="APY566" s="50"/>
      <c r="APZ566" s="50"/>
      <c r="AQA566" s="50"/>
      <c r="AQB566" s="50"/>
      <c r="AQC566" s="50"/>
      <c r="AQD566" s="50"/>
      <c r="AQE566" s="50"/>
      <c r="AQF566" s="50"/>
      <c r="AQG566" s="50"/>
      <c r="AQH566" s="50"/>
      <c r="AQI566" s="50"/>
      <c r="AQJ566" s="50"/>
      <c r="AQK566" s="50"/>
      <c r="AQL566" s="50"/>
      <c r="AQM566" s="50"/>
      <c r="AQN566" s="50"/>
      <c r="AQO566" s="50"/>
      <c r="AQP566" s="50"/>
      <c r="AQQ566" s="50"/>
      <c r="AQR566" s="50"/>
      <c r="AQS566" s="50"/>
      <c r="AQT566" s="50"/>
      <c r="AQU566" s="50"/>
      <c r="AQV566" s="50"/>
      <c r="AQW566" s="50"/>
      <c r="AQX566" s="50"/>
      <c r="AQY566" s="50"/>
      <c r="AQZ566" s="50"/>
      <c r="ARA566" s="50"/>
      <c r="ARB566" s="50"/>
      <c r="ARC566" s="50"/>
      <c r="ARD566" s="50"/>
      <c r="ARE566" s="50"/>
      <c r="ARF566" s="50"/>
      <c r="ARG566" s="50"/>
      <c r="ARH566" s="50"/>
      <c r="ARI566" s="50"/>
      <c r="ARJ566" s="50"/>
      <c r="ARK566" s="50"/>
      <c r="ARL566" s="50"/>
      <c r="ARM566" s="50"/>
      <c r="ARN566" s="50"/>
      <c r="ARO566" s="50"/>
      <c r="ARP566" s="50"/>
      <c r="ARQ566" s="50"/>
      <c r="ARR566" s="50"/>
      <c r="ARS566" s="50"/>
      <c r="ART566" s="50"/>
      <c r="ARU566" s="50"/>
      <c r="ARV566" s="50"/>
      <c r="ARW566" s="50"/>
      <c r="ARX566" s="50"/>
      <c r="ARY566" s="50"/>
      <c r="ARZ566" s="50"/>
      <c r="ASA566" s="50"/>
      <c r="ASB566" s="50"/>
      <c r="ASC566" s="50"/>
      <c r="ASD566" s="50"/>
      <c r="ASE566" s="50"/>
      <c r="ASF566" s="50"/>
      <c r="ASG566" s="50"/>
      <c r="ASH566" s="50"/>
      <c r="ASI566" s="50"/>
      <c r="ASJ566" s="50"/>
      <c r="ASK566" s="50"/>
      <c r="ASL566" s="50"/>
      <c r="ASM566" s="50"/>
      <c r="ASN566" s="50"/>
      <c r="ASO566" s="50"/>
      <c r="ASP566" s="50"/>
      <c r="ASQ566" s="50"/>
      <c r="ASR566" s="50"/>
      <c r="ASS566" s="50"/>
      <c r="AST566" s="50"/>
      <c r="ASU566" s="50"/>
      <c r="ASV566" s="50"/>
      <c r="ASW566" s="50"/>
      <c r="ASX566" s="50"/>
      <c r="ASY566" s="50"/>
      <c r="ASZ566" s="50"/>
      <c r="ATA566" s="50"/>
      <c r="ATB566" s="50"/>
      <c r="ATC566" s="50"/>
      <c r="ATD566" s="50"/>
      <c r="ATE566" s="50"/>
      <c r="ATF566" s="50"/>
      <c r="ATG566" s="50"/>
      <c r="ATH566" s="50"/>
      <c r="ATI566" s="50"/>
      <c r="ATJ566" s="50"/>
      <c r="ATK566" s="50"/>
      <c r="ATL566" s="50"/>
      <c r="ATM566" s="50"/>
      <c r="ATN566" s="50"/>
      <c r="ATO566" s="50"/>
      <c r="ATP566" s="50"/>
      <c r="ATQ566" s="50"/>
      <c r="ATR566" s="50"/>
      <c r="ATS566" s="50"/>
      <c r="ATT566" s="50"/>
      <c r="ATU566" s="50"/>
      <c r="ATV566" s="50"/>
      <c r="ATW566" s="50"/>
      <c r="ATX566" s="50"/>
      <c r="ATY566" s="50"/>
      <c r="ATZ566" s="50"/>
      <c r="AUA566" s="50"/>
      <c r="AUB566" s="50"/>
      <c r="AUC566" s="50"/>
      <c r="AUD566" s="50"/>
      <c r="AUE566" s="50"/>
      <c r="AUF566" s="50"/>
      <c r="AUG566" s="50"/>
      <c r="AUH566" s="50"/>
      <c r="AUI566" s="50"/>
      <c r="AUJ566" s="50"/>
      <c r="AUK566" s="50"/>
      <c r="AUL566" s="50"/>
      <c r="AUM566" s="50"/>
      <c r="AUN566" s="50"/>
      <c r="AUO566" s="50"/>
      <c r="AUP566" s="50"/>
      <c r="AUQ566" s="50"/>
      <c r="AUR566" s="50"/>
      <c r="AUS566" s="50"/>
      <c r="AUT566" s="50"/>
      <c r="AUU566" s="50"/>
      <c r="AUV566" s="50"/>
      <c r="AUW566" s="50"/>
      <c r="AUX566" s="50"/>
      <c r="AUY566" s="50"/>
      <c r="AUZ566" s="50"/>
      <c r="AVA566" s="50"/>
      <c r="AVB566" s="50"/>
      <c r="AVC566" s="50"/>
      <c r="AVD566" s="50"/>
      <c r="AVE566" s="50"/>
      <c r="AVF566" s="50"/>
      <c r="AVG566" s="50"/>
      <c r="AVH566" s="50"/>
      <c r="AVI566" s="50"/>
      <c r="AVJ566" s="50"/>
      <c r="AVK566" s="50"/>
      <c r="AVL566" s="50"/>
      <c r="AVM566" s="50"/>
      <c r="AVN566" s="50"/>
      <c r="AVO566" s="50"/>
      <c r="AVP566" s="50"/>
      <c r="AVQ566" s="50"/>
      <c r="AVR566" s="50"/>
      <c r="AVS566" s="50"/>
      <c r="AVT566" s="50"/>
      <c r="AVU566" s="50"/>
      <c r="AVV566" s="50"/>
      <c r="AVW566" s="50"/>
      <c r="AVX566" s="50"/>
      <c r="AVY566" s="50"/>
      <c r="AVZ566" s="50"/>
      <c r="AWA566" s="50"/>
      <c r="AWB566" s="50"/>
      <c r="AWC566" s="50"/>
      <c r="AWD566" s="50"/>
      <c r="AWE566" s="50"/>
      <c r="AWF566" s="50"/>
      <c r="AWG566" s="50"/>
      <c r="AWH566" s="50"/>
      <c r="AWI566" s="50"/>
      <c r="AWJ566" s="50"/>
      <c r="AWK566" s="50"/>
      <c r="AWL566" s="50"/>
      <c r="AWM566" s="50"/>
      <c r="AWN566" s="50"/>
      <c r="AWO566" s="50"/>
      <c r="AWP566" s="50"/>
      <c r="AWQ566" s="50"/>
      <c r="AWR566" s="50"/>
      <c r="AWS566" s="50"/>
      <c r="AWT566" s="50"/>
      <c r="AWU566" s="50"/>
      <c r="AWV566" s="50"/>
      <c r="AWW566" s="50"/>
      <c r="AWX566" s="50"/>
      <c r="AWY566" s="50"/>
      <c r="AWZ566" s="50"/>
      <c r="AXA566" s="50"/>
      <c r="AXB566" s="50"/>
      <c r="AXC566" s="50"/>
      <c r="AXD566" s="50"/>
      <c r="AXE566" s="50"/>
      <c r="AXF566" s="50"/>
      <c r="AXG566" s="50"/>
      <c r="AXH566" s="50"/>
      <c r="AXI566" s="50"/>
      <c r="AXJ566" s="50"/>
      <c r="AXK566" s="50"/>
      <c r="AXL566" s="50"/>
      <c r="AXM566" s="50"/>
      <c r="AXN566" s="50"/>
      <c r="AXO566" s="50"/>
      <c r="AXP566" s="50"/>
      <c r="AXQ566" s="50"/>
      <c r="AXR566" s="50"/>
      <c r="AXS566" s="50"/>
      <c r="AXT566" s="50"/>
      <c r="AXU566" s="50"/>
      <c r="AXV566" s="50"/>
      <c r="AXW566" s="50"/>
      <c r="AXX566" s="50"/>
      <c r="AXY566" s="50"/>
      <c r="AXZ566" s="50"/>
      <c r="AYA566" s="50"/>
      <c r="AYB566" s="50"/>
      <c r="AYC566" s="50"/>
      <c r="AYD566" s="50"/>
      <c r="AYE566" s="50"/>
      <c r="AYF566" s="50"/>
      <c r="AYG566" s="50"/>
      <c r="AYH566" s="50"/>
      <c r="AYI566" s="50"/>
      <c r="AYJ566" s="50"/>
      <c r="AYK566" s="50"/>
      <c r="AYL566" s="50"/>
      <c r="AYM566" s="50"/>
      <c r="AYN566" s="50"/>
      <c r="AYO566" s="50"/>
      <c r="AYP566" s="50"/>
      <c r="AYQ566" s="50"/>
      <c r="AYR566" s="50"/>
      <c r="AYS566" s="50"/>
      <c r="AYT566" s="50"/>
      <c r="AYU566" s="50"/>
      <c r="AYV566" s="50"/>
      <c r="AYW566" s="50"/>
      <c r="AYX566" s="50"/>
      <c r="AYY566" s="50"/>
      <c r="AYZ566" s="50"/>
      <c r="AZA566" s="50"/>
      <c r="AZB566" s="50"/>
      <c r="AZC566" s="50"/>
      <c r="AZD566" s="50"/>
      <c r="AZE566" s="50"/>
      <c r="AZF566" s="50"/>
      <c r="AZG566" s="50"/>
      <c r="AZH566" s="50"/>
      <c r="AZI566" s="50"/>
      <c r="AZJ566" s="50"/>
      <c r="AZK566" s="50"/>
      <c r="AZL566" s="50"/>
      <c r="AZM566" s="50"/>
      <c r="AZN566" s="50"/>
      <c r="AZO566" s="50"/>
      <c r="AZP566" s="50"/>
      <c r="AZQ566" s="50"/>
      <c r="AZR566" s="50"/>
      <c r="AZS566" s="50"/>
      <c r="AZT566" s="50"/>
      <c r="AZU566" s="50"/>
      <c r="AZV566" s="50"/>
      <c r="AZW566" s="50"/>
      <c r="AZX566" s="50"/>
      <c r="AZY566" s="50"/>
      <c r="AZZ566" s="50"/>
      <c r="BAA566" s="50"/>
      <c r="BAB566" s="50"/>
      <c r="BAC566" s="50"/>
      <c r="BAD566" s="50"/>
      <c r="BAE566" s="50"/>
      <c r="BAF566" s="50"/>
      <c r="BAG566" s="50"/>
      <c r="BAH566" s="50"/>
      <c r="BAI566" s="50"/>
      <c r="BAJ566" s="50"/>
      <c r="BAK566" s="50"/>
      <c r="BAL566" s="50"/>
      <c r="BAM566" s="50"/>
      <c r="BAN566" s="50"/>
      <c r="BAO566" s="50"/>
      <c r="BAP566" s="50"/>
      <c r="BAQ566" s="50"/>
      <c r="BAR566" s="50"/>
      <c r="BAS566" s="50"/>
      <c r="BAT566" s="50"/>
      <c r="BAU566" s="50"/>
      <c r="BAV566" s="50"/>
      <c r="BAW566" s="50"/>
      <c r="BAX566" s="50"/>
      <c r="BAY566" s="50"/>
      <c r="BAZ566" s="50"/>
      <c r="BBA566" s="50"/>
      <c r="BBB566" s="50"/>
      <c r="BBC566" s="50"/>
      <c r="BBD566" s="50"/>
      <c r="BBE566" s="50"/>
      <c r="BBF566" s="50"/>
      <c r="BBG566" s="50"/>
      <c r="BBH566" s="50"/>
      <c r="BBI566" s="50"/>
      <c r="BBJ566" s="50"/>
      <c r="BBK566" s="50"/>
      <c r="BBL566" s="50"/>
      <c r="BBM566" s="50"/>
      <c r="BBN566" s="50"/>
      <c r="BBO566" s="50"/>
      <c r="BBP566" s="50"/>
      <c r="BBQ566" s="50"/>
      <c r="BBR566" s="50"/>
      <c r="BBS566" s="50"/>
      <c r="BBT566" s="50"/>
      <c r="BBU566" s="50"/>
      <c r="BBV566" s="50"/>
      <c r="BBW566" s="50"/>
      <c r="BBX566" s="50"/>
      <c r="BBY566" s="50"/>
      <c r="BBZ566" s="50"/>
      <c r="BCA566" s="50"/>
      <c r="BCB566" s="50"/>
      <c r="BCC566" s="50"/>
      <c r="BCD566" s="50"/>
      <c r="BCE566" s="50"/>
      <c r="BCF566" s="50"/>
      <c r="BCG566" s="50"/>
      <c r="BCH566" s="50"/>
      <c r="BCI566" s="50"/>
      <c r="BCJ566" s="50"/>
      <c r="BCK566" s="50"/>
      <c r="BCL566" s="50"/>
      <c r="BCM566" s="50"/>
      <c r="BCN566" s="50"/>
      <c r="BCO566" s="50"/>
      <c r="BCP566" s="50"/>
      <c r="BCQ566" s="50"/>
      <c r="BCR566" s="50"/>
      <c r="BCS566" s="50"/>
      <c r="BCT566" s="50"/>
      <c r="BCU566" s="50"/>
      <c r="BCV566" s="50"/>
      <c r="BCW566" s="50"/>
      <c r="BCX566" s="50"/>
      <c r="BCY566" s="50"/>
      <c r="BCZ566" s="50"/>
      <c r="BDA566" s="50"/>
      <c r="BDB566" s="50"/>
      <c r="BDC566" s="50"/>
      <c r="BDD566" s="50"/>
      <c r="BDE566" s="50"/>
      <c r="BDF566" s="50"/>
      <c r="BDG566" s="50"/>
      <c r="BDH566" s="50"/>
      <c r="BDI566" s="50"/>
      <c r="BDJ566" s="50"/>
      <c r="BDK566" s="50"/>
      <c r="BDL566" s="50"/>
      <c r="BDM566" s="50"/>
      <c r="BDN566" s="50"/>
      <c r="BDO566" s="50"/>
      <c r="BDP566" s="50"/>
      <c r="BDQ566" s="50"/>
      <c r="BDR566" s="50"/>
      <c r="BDS566" s="50"/>
      <c r="BDT566" s="50"/>
      <c r="BDU566" s="50"/>
      <c r="BDV566" s="50"/>
      <c r="BDW566" s="50"/>
      <c r="BDX566" s="50"/>
      <c r="BDY566" s="50"/>
      <c r="BDZ566" s="50"/>
      <c r="BEA566" s="50"/>
      <c r="BEB566" s="50"/>
      <c r="BEC566" s="50"/>
      <c r="BED566" s="50"/>
      <c r="BEE566" s="50"/>
      <c r="BEF566" s="50"/>
      <c r="BEG566" s="50"/>
      <c r="BEH566" s="50"/>
      <c r="BEI566" s="50"/>
      <c r="BEJ566" s="50"/>
      <c r="BEK566" s="50"/>
      <c r="BEL566" s="50"/>
      <c r="BEM566" s="50"/>
      <c r="BEN566" s="50"/>
      <c r="BEO566" s="50"/>
      <c r="BEP566" s="50"/>
      <c r="BEQ566" s="50"/>
      <c r="BER566" s="50"/>
      <c r="BES566" s="50"/>
      <c r="BET566" s="50"/>
      <c r="BEU566" s="50"/>
      <c r="BEV566" s="50"/>
      <c r="BEW566" s="50"/>
      <c r="BEX566" s="50"/>
      <c r="BEY566" s="50"/>
      <c r="BEZ566" s="50"/>
      <c r="BFA566" s="50"/>
      <c r="BFB566" s="50"/>
      <c r="BFC566" s="50"/>
      <c r="BFD566" s="50"/>
      <c r="BFE566" s="50"/>
      <c r="BFF566" s="50"/>
      <c r="BFG566" s="50"/>
      <c r="BFH566" s="50"/>
      <c r="BFI566" s="50"/>
      <c r="BFJ566" s="50"/>
      <c r="BFK566" s="50"/>
      <c r="BFL566" s="50"/>
      <c r="BFM566" s="50"/>
      <c r="BFN566" s="50"/>
      <c r="BFO566" s="50"/>
      <c r="BFP566" s="50"/>
      <c r="BFQ566" s="50"/>
      <c r="BFR566" s="50"/>
      <c r="BFS566" s="50"/>
      <c r="BFT566" s="50"/>
      <c r="BFU566" s="50"/>
      <c r="BFV566" s="50"/>
      <c r="BFW566" s="50"/>
      <c r="BFX566" s="50"/>
      <c r="BFY566" s="50"/>
      <c r="BFZ566" s="50"/>
      <c r="BGA566" s="50"/>
      <c r="BGB566" s="50"/>
      <c r="BGC566" s="50"/>
      <c r="BGD566" s="50"/>
      <c r="BGE566" s="50"/>
      <c r="BGF566" s="50"/>
      <c r="BGG566" s="50"/>
      <c r="BGH566" s="50"/>
      <c r="BGI566" s="50"/>
      <c r="BGJ566" s="50"/>
      <c r="BGK566" s="50"/>
      <c r="BGL566" s="50"/>
      <c r="BGM566" s="50"/>
      <c r="BGN566" s="50"/>
      <c r="BGO566" s="50"/>
      <c r="BGP566" s="50"/>
      <c r="BGQ566" s="50"/>
      <c r="BGR566" s="50"/>
      <c r="BGS566" s="50"/>
      <c r="BGT566" s="50"/>
      <c r="BGU566" s="50"/>
      <c r="BGV566" s="50"/>
      <c r="BGW566" s="50"/>
      <c r="BGX566" s="50"/>
      <c r="BGY566" s="50"/>
      <c r="BGZ566" s="50"/>
      <c r="BHA566" s="50"/>
      <c r="BHB566" s="50"/>
      <c r="BHC566" s="50"/>
      <c r="BHD566" s="50"/>
      <c r="BHE566" s="50"/>
      <c r="BHF566" s="50"/>
      <c r="BHG566" s="50"/>
      <c r="BHH566" s="50"/>
      <c r="BHI566" s="50"/>
      <c r="BHJ566" s="50"/>
      <c r="BHK566" s="50"/>
      <c r="BHL566" s="50"/>
      <c r="BHM566" s="50"/>
      <c r="BHN566" s="50"/>
      <c r="BHO566" s="50"/>
      <c r="BHP566" s="50"/>
      <c r="BHQ566" s="50"/>
      <c r="BHR566" s="50"/>
      <c r="BHS566" s="50"/>
      <c r="BHT566" s="50"/>
      <c r="BHU566" s="50"/>
      <c r="BHV566" s="50"/>
      <c r="BHW566" s="50"/>
      <c r="BHX566" s="50"/>
      <c r="BHY566" s="50"/>
      <c r="BHZ566" s="50"/>
      <c r="BIA566" s="50"/>
      <c r="BIB566" s="50"/>
      <c r="BIC566" s="50"/>
      <c r="BID566" s="50"/>
      <c r="BIE566" s="50"/>
      <c r="BIF566" s="50"/>
      <c r="BIG566" s="50"/>
      <c r="BIH566" s="50"/>
      <c r="BII566" s="50"/>
      <c r="BIJ566" s="50"/>
      <c r="BIK566" s="50"/>
      <c r="BIL566" s="50"/>
      <c r="BIM566" s="50"/>
      <c r="BIN566" s="50"/>
      <c r="BIO566" s="50"/>
      <c r="BIP566" s="50"/>
      <c r="BIQ566" s="50"/>
      <c r="BIR566" s="50"/>
      <c r="BIS566" s="50"/>
      <c r="BIT566" s="50"/>
      <c r="BIU566" s="50"/>
      <c r="BIV566" s="50"/>
      <c r="BIW566" s="50"/>
      <c r="BIX566" s="50"/>
      <c r="BIY566" s="50"/>
      <c r="BIZ566" s="50"/>
      <c r="BJA566" s="50"/>
      <c r="BJB566" s="50"/>
      <c r="BJC566" s="50"/>
      <c r="BJD566" s="50"/>
      <c r="BJE566" s="50"/>
      <c r="BJF566" s="50"/>
      <c r="BJG566" s="50"/>
      <c r="BJH566" s="50"/>
      <c r="BJI566" s="50"/>
      <c r="BJJ566" s="50"/>
      <c r="BJK566" s="50"/>
      <c r="BJL566" s="50"/>
      <c r="BJM566" s="50"/>
      <c r="BJN566" s="50"/>
      <c r="BJO566" s="50"/>
      <c r="BJP566" s="50"/>
      <c r="BJQ566" s="50"/>
      <c r="BJR566" s="50"/>
      <c r="BJS566" s="50"/>
      <c r="BJT566" s="50"/>
      <c r="BJU566" s="50"/>
      <c r="BJV566" s="50"/>
      <c r="BJW566" s="50"/>
      <c r="BJX566" s="50"/>
      <c r="BJY566" s="50"/>
      <c r="BJZ566" s="50"/>
      <c r="BKA566" s="50"/>
      <c r="BKB566" s="50"/>
      <c r="BKC566" s="50"/>
      <c r="BKD566" s="50"/>
      <c r="BKE566" s="50"/>
      <c r="BKF566" s="50"/>
      <c r="BKG566" s="50"/>
      <c r="BKH566" s="50"/>
      <c r="BKI566" s="50"/>
      <c r="BKJ566" s="50"/>
      <c r="BKK566" s="50"/>
      <c r="BKL566" s="50"/>
      <c r="BKM566" s="50"/>
      <c r="BKN566" s="50"/>
      <c r="BKO566" s="50"/>
      <c r="BKP566" s="50"/>
      <c r="BKQ566" s="50"/>
      <c r="BKR566" s="50"/>
      <c r="BKS566" s="50"/>
      <c r="BKT566" s="50"/>
      <c r="BKU566" s="50"/>
      <c r="BKV566" s="50"/>
      <c r="BKW566" s="50"/>
      <c r="BKX566" s="50"/>
      <c r="BKY566" s="50"/>
      <c r="BKZ566" s="50"/>
      <c r="BLA566" s="50"/>
      <c r="BLB566" s="50"/>
      <c r="BLC566" s="50"/>
      <c r="BLD566" s="50"/>
      <c r="BLE566" s="50"/>
      <c r="BLF566" s="50"/>
      <c r="BLG566" s="50"/>
      <c r="BLH566" s="50"/>
      <c r="BLI566" s="50"/>
      <c r="BLJ566" s="50"/>
      <c r="BLK566" s="50"/>
      <c r="BLL566" s="50"/>
      <c r="BLM566" s="50"/>
      <c r="BLN566" s="50"/>
      <c r="BLO566" s="50"/>
      <c r="BLP566" s="50"/>
      <c r="BLQ566" s="50"/>
      <c r="BLR566" s="50"/>
      <c r="BLS566" s="50"/>
      <c r="BLT566" s="50"/>
      <c r="BLU566" s="50"/>
      <c r="BLV566" s="50"/>
      <c r="BLW566" s="50"/>
      <c r="BLX566" s="50"/>
      <c r="BLY566" s="50"/>
      <c r="BLZ566" s="50"/>
      <c r="BMA566" s="50"/>
      <c r="BMB566" s="50"/>
      <c r="BMC566" s="50"/>
      <c r="BMD566" s="50"/>
      <c r="BME566" s="50"/>
      <c r="BMF566" s="50"/>
      <c r="BMG566" s="50"/>
      <c r="BMH566" s="50"/>
      <c r="BMI566" s="50"/>
      <c r="BMJ566" s="50"/>
      <c r="BMK566" s="50"/>
      <c r="BML566" s="50"/>
      <c r="BMM566" s="50"/>
      <c r="BMN566" s="50"/>
      <c r="BMO566" s="50"/>
      <c r="BMP566" s="50"/>
      <c r="BMQ566" s="50"/>
      <c r="BMR566" s="50"/>
      <c r="BMS566" s="50"/>
      <c r="BMT566" s="50"/>
      <c r="BMU566" s="50"/>
      <c r="BMV566" s="50"/>
      <c r="BMW566" s="50"/>
      <c r="BMX566" s="50"/>
      <c r="BMY566" s="50"/>
      <c r="BMZ566" s="50"/>
      <c r="BNA566" s="50"/>
      <c r="BNB566" s="50"/>
      <c r="BNC566" s="50"/>
      <c r="BND566" s="50"/>
      <c r="BNE566" s="50"/>
      <c r="BNF566" s="50"/>
      <c r="BNG566" s="50"/>
      <c r="BNH566" s="50"/>
      <c r="BNI566" s="50"/>
      <c r="BNJ566" s="50"/>
      <c r="BNK566" s="50"/>
      <c r="BNL566" s="50"/>
      <c r="BNM566" s="50"/>
      <c r="BNN566" s="50"/>
      <c r="BNO566" s="50"/>
      <c r="BNP566" s="50"/>
      <c r="BNQ566" s="50"/>
      <c r="BNR566" s="50"/>
      <c r="BNS566" s="50"/>
      <c r="BNT566" s="50"/>
      <c r="BNU566" s="50"/>
      <c r="BNV566" s="50"/>
      <c r="BNW566" s="50"/>
      <c r="BNX566" s="50"/>
      <c r="BNY566" s="50"/>
      <c r="BNZ566" s="50"/>
      <c r="BOA566" s="50"/>
      <c r="BOB566" s="50"/>
      <c r="BOC566" s="50"/>
      <c r="BOD566" s="50"/>
      <c r="BOE566" s="50"/>
      <c r="BOF566" s="50"/>
      <c r="BOG566" s="50"/>
      <c r="BOH566" s="50"/>
      <c r="BOI566" s="50"/>
      <c r="BOJ566" s="50"/>
      <c r="BOK566" s="50"/>
      <c r="BOL566" s="50"/>
      <c r="BOM566" s="50"/>
      <c r="BON566" s="50"/>
      <c r="BOO566" s="50"/>
      <c r="BOP566" s="50"/>
      <c r="BOQ566" s="50"/>
      <c r="BOR566" s="50"/>
      <c r="BOS566" s="50"/>
      <c r="BOT566" s="50"/>
      <c r="BOU566" s="50"/>
      <c r="BOV566" s="50"/>
      <c r="BOW566" s="50"/>
      <c r="BOX566" s="50"/>
      <c r="BOY566" s="50"/>
      <c r="BOZ566" s="50"/>
      <c r="BPA566" s="50"/>
      <c r="BPB566" s="50"/>
      <c r="BPC566" s="50"/>
      <c r="BPD566" s="50"/>
      <c r="BPE566" s="50"/>
      <c r="BPF566" s="50"/>
      <c r="BPG566" s="50"/>
      <c r="BPH566" s="50"/>
      <c r="BPI566" s="50"/>
      <c r="BPJ566" s="50"/>
      <c r="BPK566" s="50"/>
      <c r="BPL566" s="50"/>
      <c r="BPM566" s="50"/>
      <c r="BPN566" s="50"/>
      <c r="BPO566" s="50"/>
      <c r="BPP566" s="50"/>
      <c r="BPQ566" s="50"/>
      <c r="BPR566" s="50"/>
      <c r="BPS566" s="50"/>
      <c r="BPT566" s="50"/>
      <c r="BPU566" s="50"/>
      <c r="BPV566" s="50"/>
      <c r="BPW566" s="50"/>
      <c r="BPX566" s="50"/>
      <c r="BPY566" s="50"/>
      <c r="BPZ566" s="50"/>
      <c r="BQA566" s="50"/>
      <c r="BQB566" s="50"/>
      <c r="BQC566" s="50"/>
      <c r="BQD566" s="50"/>
      <c r="BQE566" s="50"/>
      <c r="BQF566" s="50"/>
      <c r="BQG566" s="50"/>
      <c r="BQH566" s="50"/>
      <c r="BQI566" s="50"/>
      <c r="BQJ566" s="50"/>
      <c r="BQK566" s="50"/>
      <c r="BQL566" s="50"/>
      <c r="BQM566" s="50"/>
      <c r="BQN566" s="50"/>
      <c r="BQO566" s="50"/>
      <c r="BQP566" s="50"/>
      <c r="BQQ566" s="50"/>
      <c r="BQR566" s="50"/>
      <c r="BQS566" s="50"/>
      <c r="BQT566" s="50"/>
      <c r="BQU566" s="50"/>
      <c r="BQV566" s="50"/>
      <c r="BQW566" s="50"/>
      <c r="BQX566" s="50"/>
      <c r="BQY566" s="50"/>
      <c r="BQZ566" s="50"/>
      <c r="BRA566" s="50"/>
      <c r="BRB566" s="50"/>
      <c r="BRC566" s="50"/>
      <c r="BRD566" s="50"/>
      <c r="BRE566" s="50"/>
      <c r="BRF566" s="50"/>
      <c r="BRG566" s="50"/>
      <c r="BRH566" s="50"/>
      <c r="BRI566" s="50"/>
      <c r="BRJ566" s="50"/>
      <c r="BRK566" s="50"/>
      <c r="BRL566" s="50"/>
      <c r="BRM566" s="50"/>
      <c r="BRN566" s="50"/>
      <c r="BRO566" s="50"/>
      <c r="BRP566" s="50"/>
      <c r="BRQ566" s="50"/>
      <c r="BRR566" s="50"/>
      <c r="BRS566" s="50"/>
      <c r="BRT566" s="50"/>
      <c r="BRU566" s="50"/>
      <c r="BRV566" s="50"/>
      <c r="BRW566" s="50"/>
      <c r="BRX566" s="50"/>
      <c r="BRY566" s="50"/>
      <c r="BRZ566" s="50"/>
      <c r="BSA566" s="50"/>
      <c r="BSB566" s="50"/>
      <c r="BSC566" s="50"/>
      <c r="BSD566" s="50"/>
      <c r="BSE566" s="50"/>
      <c r="BSF566" s="50"/>
      <c r="BSG566" s="50"/>
      <c r="BSH566" s="50"/>
      <c r="BSI566" s="50"/>
      <c r="BSJ566" s="50"/>
      <c r="BSK566" s="50"/>
      <c r="BSL566" s="50"/>
      <c r="BSM566" s="50"/>
      <c r="BSN566" s="50"/>
      <c r="BSO566" s="50"/>
      <c r="BSP566" s="50"/>
      <c r="BSQ566" s="50"/>
      <c r="BSR566" s="50"/>
      <c r="BSS566" s="50"/>
      <c r="BST566" s="50"/>
      <c r="BSU566" s="50"/>
      <c r="BSV566" s="50"/>
      <c r="BSW566" s="50"/>
      <c r="BSX566" s="50"/>
      <c r="BSY566" s="50"/>
      <c r="BSZ566" s="50"/>
      <c r="BTA566" s="50"/>
      <c r="BTB566" s="50"/>
      <c r="BTC566" s="50"/>
      <c r="BTD566" s="50"/>
      <c r="BTE566" s="50"/>
      <c r="BTF566" s="50"/>
      <c r="BTG566" s="50"/>
      <c r="BTH566" s="50"/>
      <c r="BTI566" s="50"/>
      <c r="BTJ566" s="50"/>
      <c r="BTK566" s="50"/>
      <c r="BTL566" s="50"/>
      <c r="BTM566" s="50"/>
      <c r="BTN566" s="50"/>
      <c r="BTO566" s="50"/>
      <c r="BTP566" s="50"/>
      <c r="BTQ566" s="50"/>
      <c r="BTR566" s="50"/>
      <c r="BTS566" s="50"/>
      <c r="BTT566" s="50"/>
      <c r="BTU566" s="50"/>
      <c r="BTV566" s="50"/>
      <c r="BTW566" s="50"/>
      <c r="BTX566" s="50"/>
      <c r="BTY566" s="50"/>
      <c r="BTZ566" s="50"/>
      <c r="BUA566" s="50"/>
      <c r="BUB566" s="50"/>
      <c r="BUC566" s="50"/>
      <c r="BUD566" s="50"/>
      <c r="BUE566" s="50"/>
      <c r="BUF566" s="50"/>
      <c r="BUG566" s="50"/>
      <c r="BUH566" s="50"/>
      <c r="BUI566" s="50"/>
      <c r="BUJ566" s="50"/>
      <c r="BUK566" s="50"/>
      <c r="BUL566" s="50"/>
      <c r="BUM566" s="50"/>
      <c r="BUN566" s="50"/>
      <c r="BUO566" s="50"/>
      <c r="BUP566" s="50"/>
      <c r="BUQ566" s="50"/>
      <c r="BUR566" s="50"/>
      <c r="BUS566" s="50"/>
      <c r="BUT566" s="50"/>
      <c r="BUU566" s="50"/>
      <c r="BUV566" s="50"/>
      <c r="BUW566" s="50"/>
      <c r="BUX566" s="50"/>
      <c r="BUY566" s="50"/>
      <c r="BUZ566" s="50"/>
      <c r="BVA566" s="50"/>
      <c r="BVB566" s="50"/>
      <c r="BVC566" s="50"/>
      <c r="BVD566" s="50"/>
      <c r="BVE566" s="50"/>
      <c r="BVF566" s="50"/>
      <c r="BVG566" s="50"/>
      <c r="BVH566" s="50"/>
      <c r="BVI566" s="50"/>
      <c r="BVJ566" s="50"/>
      <c r="BVK566" s="50"/>
      <c r="BVL566" s="50"/>
      <c r="BVM566" s="50"/>
      <c r="BVN566" s="50"/>
      <c r="BVO566" s="50"/>
      <c r="BVP566" s="50"/>
      <c r="BVQ566" s="50"/>
      <c r="BVR566" s="50"/>
      <c r="BVS566" s="50"/>
      <c r="BVT566" s="50"/>
      <c r="BVU566" s="50"/>
      <c r="BVV566" s="50"/>
      <c r="BVW566" s="50"/>
      <c r="BVX566" s="50"/>
      <c r="BVY566" s="50"/>
      <c r="BVZ566" s="50"/>
      <c r="BWA566" s="50"/>
      <c r="BWB566" s="50"/>
      <c r="BWC566" s="50"/>
      <c r="BWD566" s="50"/>
      <c r="BWE566" s="50"/>
      <c r="BWF566" s="50"/>
      <c r="BWG566" s="50"/>
      <c r="BWH566" s="50"/>
      <c r="BWI566" s="50"/>
      <c r="BWJ566" s="50"/>
      <c r="BWK566" s="50"/>
      <c r="BWL566" s="50"/>
      <c r="BWM566" s="50"/>
      <c r="BWN566" s="50"/>
      <c r="BWO566" s="50"/>
      <c r="BWP566" s="50"/>
      <c r="BWQ566" s="50"/>
      <c r="BWR566" s="50"/>
      <c r="BWS566" s="50"/>
      <c r="BWT566" s="50"/>
      <c r="BWU566" s="50"/>
      <c r="BWV566" s="50"/>
      <c r="BWW566" s="50"/>
      <c r="BWX566" s="50"/>
      <c r="BWY566" s="50"/>
      <c r="BWZ566" s="50"/>
      <c r="BXA566" s="50"/>
      <c r="BXB566" s="50"/>
      <c r="BXC566" s="50"/>
      <c r="BXD566" s="50"/>
      <c r="BXE566" s="50"/>
      <c r="BXF566" s="50"/>
      <c r="BXG566" s="50"/>
      <c r="BXH566" s="50"/>
      <c r="BXI566" s="50"/>
      <c r="BXJ566" s="50"/>
      <c r="BXK566" s="50"/>
      <c r="BXL566" s="50"/>
      <c r="BXM566" s="50"/>
      <c r="BXN566" s="50"/>
      <c r="BXO566" s="50"/>
      <c r="BXP566" s="50"/>
      <c r="BXQ566" s="50"/>
      <c r="BXR566" s="50"/>
      <c r="BXS566" s="50"/>
      <c r="BXT566" s="50"/>
      <c r="BXU566" s="50"/>
      <c r="BXV566" s="50"/>
      <c r="BXW566" s="50"/>
      <c r="BXX566" s="50"/>
      <c r="BXY566" s="50"/>
      <c r="BXZ566" s="50"/>
      <c r="BYA566" s="50"/>
      <c r="BYB566" s="50"/>
      <c r="BYC566" s="50"/>
      <c r="BYD566" s="50"/>
      <c r="BYE566" s="50"/>
      <c r="BYF566" s="50"/>
      <c r="BYG566" s="50"/>
      <c r="BYH566" s="50"/>
      <c r="BYI566" s="50"/>
      <c r="BYJ566" s="50"/>
      <c r="BYK566" s="50"/>
      <c r="BYL566" s="50"/>
      <c r="BYM566" s="50"/>
      <c r="BYN566" s="50"/>
      <c r="BYO566" s="50"/>
      <c r="BYP566" s="50"/>
      <c r="BYQ566" s="50"/>
      <c r="BYR566" s="50"/>
      <c r="BYS566" s="50"/>
      <c r="BYT566" s="50"/>
      <c r="BYU566" s="50"/>
      <c r="BYV566" s="50"/>
      <c r="BYW566" s="50"/>
      <c r="BYX566" s="50"/>
      <c r="BYY566" s="50"/>
      <c r="BYZ566" s="50"/>
      <c r="BZA566" s="50"/>
      <c r="BZB566" s="50"/>
      <c r="BZC566" s="50"/>
      <c r="BZD566" s="50"/>
      <c r="BZE566" s="50"/>
      <c r="BZF566" s="50"/>
      <c r="BZG566" s="50"/>
      <c r="BZH566" s="50"/>
      <c r="BZI566" s="50"/>
      <c r="BZJ566" s="50"/>
      <c r="BZK566" s="50"/>
      <c r="BZL566" s="50"/>
      <c r="BZM566" s="50"/>
      <c r="BZN566" s="50"/>
      <c r="BZO566" s="50"/>
      <c r="BZP566" s="50"/>
      <c r="BZQ566" s="50"/>
      <c r="BZR566" s="50"/>
      <c r="BZS566" s="50"/>
      <c r="BZT566" s="50"/>
      <c r="BZU566" s="50"/>
      <c r="BZV566" s="50"/>
      <c r="BZW566" s="50"/>
      <c r="BZX566" s="50"/>
      <c r="BZY566" s="50"/>
      <c r="BZZ566" s="50"/>
      <c r="CAA566" s="50"/>
      <c r="CAB566" s="50"/>
      <c r="CAC566" s="50"/>
      <c r="CAD566" s="50"/>
      <c r="CAE566" s="50"/>
      <c r="CAF566" s="50"/>
      <c r="CAG566" s="50"/>
      <c r="CAH566" s="50"/>
      <c r="CAI566" s="50"/>
      <c r="CAJ566" s="50"/>
      <c r="CAK566" s="50"/>
      <c r="CAL566" s="50"/>
      <c r="CAM566" s="50"/>
      <c r="CAN566" s="50"/>
      <c r="CAO566" s="50"/>
      <c r="CAP566" s="50"/>
      <c r="CAQ566" s="50"/>
      <c r="CAR566" s="50"/>
      <c r="CAS566" s="50"/>
      <c r="CAT566" s="50"/>
      <c r="CAU566" s="50"/>
      <c r="CAV566" s="50"/>
      <c r="CAW566" s="50"/>
      <c r="CAX566" s="50"/>
      <c r="CAY566" s="50"/>
      <c r="CAZ566" s="50"/>
      <c r="CBA566" s="50"/>
      <c r="CBB566" s="50"/>
      <c r="CBC566" s="50"/>
      <c r="CBD566" s="50"/>
      <c r="CBE566" s="50"/>
      <c r="CBF566" s="50"/>
      <c r="CBG566" s="50"/>
      <c r="CBH566" s="50"/>
      <c r="CBI566" s="50"/>
      <c r="CBJ566" s="50"/>
      <c r="CBK566" s="50"/>
      <c r="CBL566" s="50"/>
      <c r="CBM566" s="50"/>
      <c r="CBN566" s="50"/>
      <c r="CBO566" s="50"/>
      <c r="CBP566" s="50"/>
      <c r="CBQ566" s="50"/>
      <c r="CBR566" s="50"/>
      <c r="CBS566" s="50"/>
      <c r="CBT566" s="50"/>
      <c r="CBU566" s="50"/>
      <c r="CBV566" s="50"/>
      <c r="CBW566" s="50"/>
      <c r="CBX566" s="50"/>
      <c r="CBY566" s="50"/>
      <c r="CBZ566" s="50"/>
      <c r="CCA566" s="50"/>
      <c r="CCB566" s="50"/>
      <c r="CCC566" s="50"/>
      <c r="CCD566" s="50"/>
      <c r="CCE566" s="50"/>
      <c r="CCF566" s="50"/>
      <c r="CCG566" s="50"/>
      <c r="CCH566" s="50"/>
      <c r="CCI566" s="50"/>
      <c r="CCJ566" s="50"/>
      <c r="CCK566" s="50"/>
      <c r="CCL566" s="50"/>
      <c r="CCM566" s="50"/>
      <c r="CCN566" s="50"/>
      <c r="CCO566" s="50"/>
      <c r="CCP566" s="50"/>
      <c r="CCQ566" s="50"/>
      <c r="CCR566" s="50"/>
      <c r="CCS566" s="50"/>
      <c r="CCT566" s="50"/>
      <c r="CCU566" s="50"/>
      <c r="CCV566" s="50"/>
      <c r="CCW566" s="50"/>
      <c r="CCX566" s="50"/>
      <c r="CCY566" s="50"/>
      <c r="CCZ566" s="50"/>
      <c r="CDA566" s="50"/>
      <c r="CDB566" s="50"/>
      <c r="CDC566" s="50"/>
      <c r="CDD566" s="50"/>
      <c r="CDE566" s="50"/>
      <c r="CDF566" s="50"/>
      <c r="CDG566" s="50"/>
      <c r="CDH566" s="50"/>
      <c r="CDI566" s="50"/>
      <c r="CDJ566" s="50"/>
      <c r="CDK566" s="50"/>
      <c r="CDL566" s="50"/>
      <c r="CDM566" s="50"/>
      <c r="CDN566" s="50"/>
      <c r="CDO566" s="50"/>
      <c r="CDP566" s="50"/>
      <c r="CDQ566" s="50"/>
      <c r="CDR566" s="50"/>
      <c r="CDS566" s="50"/>
      <c r="CDT566" s="50"/>
      <c r="CDU566" s="50"/>
      <c r="CDV566" s="50"/>
      <c r="CDW566" s="50"/>
      <c r="CDX566" s="50"/>
      <c r="CDY566" s="50"/>
      <c r="CDZ566" s="50"/>
      <c r="CEA566" s="50"/>
      <c r="CEB566" s="50"/>
      <c r="CEC566" s="50"/>
      <c r="CED566" s="50"/>
      <c r="CEE566" s="50"/>
      <c r="CEF566" s="50"/>
      <c r="CEG566" s="50"/>
      <c r="CEH566" s="50"/>
      <c r="CEI566" s="50"/>
      <c r="CEJ566" s="50"/>
      <c r="CEK566" s="50"/>
      <c r="CEL566" s="50"/>
      <c r="CEM566" s="50"/>
      <c r="CEN566" s="50"/>
      <c r="CEO566" s="50"/>
      <c r="CEP566" s="50"/>
      <c r="CEQ566" s="50"/>
      <c r="CER566" s="50"/>
      <c r="CES566" s="50"/>
      <c r="CET566" s="50"/>
      <c r="CEU566" s="50"/>
      <c r="CEV566" s="50"/>
      <c r="CEW566" s="50"/>
      <c r="CEX566" s="50"/>
      <c r="CEY566" s="50"/>
      <c r="CEZ566" s="50"/>
      <c r="CFA566" s="50"/>
      <c r="CFB566" s="50"/>
      <c r="CFC566" s="50"/>
      <c r="CFD566" s="50"/>
      <c r="CFE566" s="50"/>
      <c r="CFF566" s="50"/>
      <c r="CFG566" s="50"/>
      <c r="CFH566" s="50"/>
      <c r="CFI566" s="50"/>
      <c r="CFJ566" s="50"/>
      <c r="CFK566" s="50"/>
      <c r="CFL566" s="50"/>
      <c r="CFM566" s="50"/>
      <c r="CFN566" s="50"/>
      <c r="CFO566" s="50"/>
      <c r="CFP566" s="50"/>
      <c r="CFQ566" s="50"/>
      <c r="CFR566" s="50"/>
      <c r="CFS566" s="50"/>
      <c r="CFT566" s="50"/>
      <c r="CFU566" s="50"/>
      <c r="CFV566" s="50"/>
      <c r="CFW566" s="50"/>
      <c r="CFX566" s="50"/>
      <c r="CFY566" s="50"/>
      <c r="CFZ566" s="50"/>
      <c r="CGA566" s="50"/>
      <c r="CGB566" s="50"/>
      <c r="CGC566" s="50"/>
      <c r="CGD566" s="50"/>
      <c r="CGE566" s="50"/>
      <c r="CGF566" s="50"/>
      <c r="CGG566" s="50"/>
      <c r="CGH566" s="50"/>
      <c r="CGI566" s="50"/>
      <c r="CGJ566" s="50"/>
      <c r="CGK566" s="50"/>
      <c r="CGL566" s="50"/>
      <c r="CGM566" s="50"/>
      <c r="CGN566" s="50"/>
      <c r="CGO566" s="50"/>
      <c r="CGP566" s="50"/>
      <c r="CGQ566" s="50"/>
      <c r="CGR566" s="50"/>
      <c r="CGS566" s="50"/>
      <c r="CGT566" s="50"/>
      <c r="CGU566" s="50"/>
      <c r="CGV566" s="50"/>
      <c r="CGW566" s="50"/>
      <c r="CGX566" s="50"/>
      <c r="CGY566" s="50"/>
      <c r="CGZ566" s="50"/>
      <c r="CHA566" s="50"/>
      <c r="CHB566" s="50"/>
      <c r="CHC566" s="50"/>
      <c r="CHD566" s="50"/>
      <c r="CHE566" s="50"/>
      <c r="CHF566" s="50"/>
      <c r="CHG566" s="50"/>
      <c r="CHH566" s="50"/>
      <c r="CHI566" s="50"/>
      <c r="CHJ566" s="50"/>
      <c r="CHK566" s="50"/>
      <c r="CHL566" s="50"/>
      <c r="CHM566" s="50"/>
      <c r="CHN566" s="50"/>
      <c r="CHO566" s="50"/>
      <c r="CHP566" s="50"/>
      <c r="CHQ566" s="50"/>
      <c r="CHR566" s="50"/>
      <c r="CHS566" s="50"/>
      <c r="CHT566" s="50"/>
      <c r="CHU566" s="50"/>
      <c r="CHV566" s="50"/>
      <c r="CHW566" s="50"/>
      <c r="CHX566" s="50"/>
      <c r="CHY566" s="50"/>
      <c r="CHZ566" s="50"/>
      <c r="CIA566" s="50"/>
      <c r="CIB566" s="50"/>
      <c r="CIC566" s="50"/>
      <c r="CID566" s="50"/>
      <c r="CIE566" s="50"/>
      <c r="CIF566" s="50"/>
      <c r="CIG566" s="50"/>
      <c r="CIH566" s="50"/>
      <c r="CII566" s="50"/>
      <c r="CIJ566" s="50"/>
      <c r="CIK566" s="50"/>
      <c r="CIL566" s="50"/>
      <c r="CIM566" s="50"/>
      <c r="CIN566" s="50"/>
      <c r="CIO566" s="50"/>
      <c r="CIP566" s="50"/>
      <c r="CIQ566" s="50"/>
      <c r="CIR566" s="50"/>
      <c r="CIS566" s="50"/>
      <c r="CIT566" s="50"/>
      <c r="CIU566" s="50"/>
      <c r="CIV566" s="50"/>
      <c r="CIW566" s="50"/>
      <c r="CIX566" s="50"/>
      <c r="CIY566" s="50"/>
      <c r="CIZ566" s="50"/>
      <c r="CJA566" s="50"/>
      <c r="CJB566" s="50"/>
      <c r="CJC566" s="50"/>
      <c r="CJD566" s="50"/>
      <c r="CJE566" s="50"/>
      <c r="CJF566" s="50"/>
      <c r="CJG566" s="50"/>
      <c r="CJH566" s="50"/>
      <c r="CJI566" s="50"/>
      <c r="CJJ566" s="50"/>
      <c r="CJK566" s="50"/>
      <c r="CJL566" s="50"/>
      <c r="CJM566" s="50"/>
      <c r="CJN566" s="50"/>
      <c r="CJO566" s="50"/>
      <c r="CJP566" s="50"/>
      <c r="CJQ566" s="50"/>
      <c r="CJR566" s="50"/>
      <c r="CJS566" s="50"/>
      <c r="CJT566" s="50"/>
      <c r="CJU566" s="50"/>
      <c r="CJV566" s="50"/>
      <c r="CJW566" s="50"/>
      <c r="CJX566" s="50"/>
      <c r="CJY566" s="50"/>
      <c r="CJZ566" s="50"/>
      <c r="CKA566" s="50"/>
      <c r="CKB566" s="50"/>
      <c r="CKC566" s="50"/>
      <c r="CKD566" s="50"/>
      <c r="CKE566" s="50"/>
      <c r="CKF566" s="50"/>
      <c r="CKG566" s="50"/>
      <c r="CKH566" s="50"/>
      <c r="CKI566" s="50"/>
      <c r="CKJ566" s="50"/>
      <c r="CKK566" s="50"/>
      <c r="CKL566" s="50"/>
      <c r="CKM566" s="50"/>
      <c r="CKN566" s="50"/>
      <c r="CKO566" s="50"/>
      <c r="CKP566" s="50"/>
      <c r="CKQ566" s="50"/>
      <c r="CKR566" s="50"/>
      <c r="CKS566" s="50"/>
      <c r="CKT566" s="50"/>
      <c r="CKU566" s="50"/>
      <c r="CKV566" s="50"/>
      <c r="CKW566" s="50"/>
      <c r="CKX566" s="50"/>
      <c r="CKY566" s="50"/>
      <c r="CKZ566" s="50"/>
      <c r="CLA566" s="50"/>
      <c r="CLB566" s="50"/>
      <c r="CLC566" s="50"/>
      <c r="CLD566" s="50"/>
      <c r="CLE566" s="50"/>
      <c r="CLF566" s="50"/>
      <c r="CLG566" s="50"/>
      <c r="CLH566" s="50"/>
      <c r="CLI566" s="50"/>
      <c r="CLJ566" s="50"/>
      <c r="CLK566" s="50"/>
      <c r="CLL566" s="50"/>
      <c r="CLM566" s="50"/>
      <c r="CLN566" s="50"/>
      <c r="CLO566" s="50"/>
      <c r="CLP566" s="50"/>
      <c r="CLQ566" s="50"/>
      <c r="CLR566" s="50"/>
      <c r="CLS566" s="50"/>
      <c r="CLT566" s="50"/>
      <c r="CLU566" s="50"/>
      <c r="CLV566" s="50"/>
      <c r="CLW566" s="50"/>
      <c r="CLX566" s="50"/>
      <c r="CLY566" s="50"/>
      <c r="CLZ566" s="50"/>
      <c r="CMA566" s="50"/>
      <c r="CMB566" s="50"/>
      <c r="CMC566" s="50"/>
      <c r="CMD566" s="50"/>
      <c r="CME566" s="50"/>
      <c r="CMF566" s="50"/>
      <c r="CMG566" s="50"/>
      <c r="CMH566" s="50"/>
      <c r="CMI566" s="50"/>
      <c r="CMJ566" s="50"/>
      <c r="CMK566" s="50"/>
      <c r="CML566" s="50"/>
      <c r="CMM566" s="50"/>
      <c r="CMN566" s="50"/>
      <c r="CMO566" s="50"/>
      <c r="CMP566" s="50"/>
      <c r="CMQ566" s="50"/>
      <c r="CMR566" s="50"/>
      <c r="CMS566" s="50"/>
      <c r="CMT566" s="50"/>
      <c r="CMU566" s="50"/>
      <c r="CMV566" s="50"/>
      <c r="CMW566" s="50"/>
      <c r="CMX566" s="50"/>
      <c r="CMY566" s="50"/>
      <c r="CMZ566" s="50"/>
      <c r="CNA566" s="50"/>
      <c r="CNB566" s="50"/>
      <c r="CNC566" s="50"/>
      <c r="CND566" s="50"/>
      <c r="CNE566" s="50"/>
      <c r="CNF566" s="50"/>
      <c r="CNG566" s="50"/>
      <c r="CNH566" s="50"/>
      <c r="CNI566" s="50"/>
      <c r="CNJ566" s="50"/>
      <c r="CNK566" s="50"/>
      <c r="CNL566" s="50"/>
      <c r="CNM566" s="50"/>
      <c r="CNN566" s="50"/>
      <c r="CNO566" s="50"/>
      <c r="CNP566" s="50"/>
      <c r="CNQ566" s="50"/>
      <c r="CNR566" s="50"/>
      <c r="CNS566" s="50"/>
      <c r="CNT566" s="50"/>
      <c r="CNU566" s="50"/>
      <c r="CNV566" s="50"/>
      <c r="CNW566" s="50"/>
      <c r="CNX566" s="50"/>
      <c r="CNY566" s="50"/>
      <c r="CNZ566" s="50"/>
      <c r="COA566" s="50"/>
      <c r="COB566" s="50"/>
      <c r="COC566" s="50"/>
      <c r="COD566" s="50"/>
      <c r="COE566" s="50"/>
      <c r="COF566" s="50"/>
      <c r="COG566" s="50"/>
      <c r="COH566" s="50"/>
      <c r="COI566" s="50"/>
      <c r="COJ566" s="50"/>
      <c r="COK566" s="50"/>
      <c r="COL566" s="50"/>
      <c r="COM566" s="50"/>
      <c r="CON566" s="50"/>
      <c r="COO566" s="50"/>
      <c r="COP566" s="50"/>
      <c r="COQ566" s="50"/>
      <c r="COR566" s="50"/>
      <c r="COS566" s="50"/>
      <c r="COT566" s="50"/>
      <c r="COU566" s="50"/>
      <c r="COV566" s="50"/>
      <c r="COW566" s="50"/>
      <c r="COX566" s="50"/>
      <c r="COY566" s="50"/>
      <c r="COZ566" s="50"/>
      <c r="CPA566" s="50"/>
      <c r="CPB566" s="50"/>
      <c r="CPC566" s="50"/>
      <c r="CPD566" s="50"/>
      <c r="CPE566" s="50"/>
      <c r="CPF566" s="50"/>
      <c r="CPG566" s="50"/>
      <c r="CPH566" s="50"/>
      <c r="CPI566" s="50"/>
      <c r="CPJ566" s="50"/>
      <c r="CPK566" s="50"/>
      <c r="CPL566" s="50"/>
      <c r="CPM566" s="50"/>
      <c r="CPN566" s="50"/>
      <c r="CPO566" s="50"/>
      <c r="CPP566" s="50"/>
      <c r="CPQ566" s="50"/>
      <c r="CPR566" s="50"/>
      <c r="CPS566" s="50"/>
      <c r="CPT566" s="50"/>
      <c r="CPU566" s="50"/>
      <c r="CPV566" s="50"/>
      <c r="CPW566" s="50"/>
      <c r="CPX566" s="50"/>
      <c r="CPY566" s="50"/>
      <c r="CPZ566" s="50"/>
      <c r="CQA566" s="50"/>
      <c r="CQB566" s="50"/>
      <c r="CQC566" s="50"/>
      <c r="CQD566" s="50"/>
      <c r="CQE566" s="50"/>
      <c r="CQF566" s="50"/>
      <c r="CQG566" s="50"/>
      <c r="CQH566" s="50"/>
      <c r="CQI566" s="50"/>
      <c r="CQJ566" s="50"/>
      <c r="CQK566" s="50"/>
      <c r="CQL566" s="50"/>
      <c r="CQM566" s="50"/>
      <c r="CQN566" s="50"/>
      <c r="CQO566" s="50"/>
      <c r="CQP566" s="50"/>
      <c r="CQQ566" s="50"/>
      <c r="CQR566" s="50"/>
      <c r="CQS566" s="50"/>
      <c r="CQT566" s="50"/>
      <c r="CQU566" s="50"/>
      <c r="CQV566" s="50"/>
      <c r="CQW566" s="50"/>
      <c r="CQX566" s="50"/>
      <c r="CQY566" s="50"/>
      <c r="CQZ566" s="50"/>
      <c r="CRA566" s="50"/>
      <c r="CRB566" s="50"/>
      <c r="CRC566" s="50"/>
      <c r="CRD566" s="50"/>
      <c r="CRE566" s="50"/>
      <c r="CRF566" s="50"/>
      <c r="CRG566" s="50"/>
      <c r="CRH566" s="50"/>
      <c r="CRI566" s="50"/>
      <c r="CRJ566" s="50"/>
      <c r="CRK566" s="50"/>
      <c r="CRL566" s="50"/>
      <c r="CRM566" s="50"/>
      <c r="CRN566" s="50"/>
      <c r="CRO566" s="50"/>
      <c r="CRP566" s="50"/>
      <c r="CRQ566" s="50"/>
      <c r="CRR566" s="50"/>
      <c r="CRS566" s="50"/>
      <c r="CRT566" s="50"/>
      <c r="CRU566" s="50"/>
      <c r="CRV566" s="50"/>
      <c r="CRW566" s="50"/>
      <c r="CRX566" s="50"/>
      <c r="CRY566" s="50"/>
      <c r="CRZ566" s="50"/>
      <c r="CSA566" s="50"/>
      <c r="CSB566" s="50"/>
      <c r="CSC566" s="50"/>
      <c r="CSD566" s="50"/>
      <c r="CSE566" s="50"/>
      <c r="CSF566" s="50"/>
      <c r="CSG566" s="50"/>
      <c r="CSH566" s="50"/>
      <c r="CSI566" s="50"/>
      <c r="CSJ566" s="50"/>
      <c r="CSK566" s="50"/>
      <c r="CSL566" s="50"/>
      <c r="CSM566" s="50"/>
      <c r="CSN566" s="50"/>
      <c r="CSO566" s="50"/>
      <c r="CSP566" s="50"/>
      <c r="CSQ566" s="50"/>
      <c r="CSR566" s="50"/>
      <c r="CSS566" s="50"/>
      <c r="CST566" s="50"/>
      <c r="CSU566" s="50"/>
      <c r="CSV566" s="50"/>
      <c r="CSW566" s="50"/>
      <c r="CSX566" s="50"/>
      <c r="CSY566" s="50"/>
      <c r="CSZ566" s="50"/>
      <c r="CTA566" s="50"/>
      <c r="CTB566" s="50"/>
      <c r="CTC566" s="50"/>
      <c r="CTD566" s="50"/>
      <c r="CTE566" s="50"/>
      <c r="CTF566" s="50"/>
      <c r="CTG566" s="50"/>
      <c r="CTH566" s="50"/>
      <c r="CTI566" s="50"/>
      <c r="CTJ566" s="50"/>
      <c r="CTK566" s="50"/>
      <c r="CTL566" s="50"/>
      <c r="CTM566" s="50"/>
      <c r="CTN566" s="50"/>
      <c r="CTO566" s="50"/>
      <c r="CTP566" s="50"/>
      <c r="CTQ566" s="50"/>
      <c r="CTR566" s="50"/>
      <c r="CTS566" s="50"/>
      <c r="CTT566" s="50"/>
      <c r="CTU566" s="50"/>
      <c r="CTV566" s="50"/>
      <c r="CTW566" s="50"/>
      <c r="CTX566" s="50"/>
      <c r="CTY566" s="50"/>
      <c r="CTZ566" s="50"/>
      <c r="CUA566" s="50"/>
      <c r="CUB566" s="50"/>
      <c r="CUC566" s="50"/>
      <c r="CUD566" s="50"/>
      <c r="CUE566" s="50"/>
      <c r="CUF566" s="50"/>
      <c r="CUG566" s="50"/>
      <c r="CUH566" s="50"/>
      <c r="CUI566" s="50"/>
      <c r="CUJ566" s="50"/>
      <c r="CUK566" s="50"/>
      <c r="CUL566" s="50"/>
      <c r="CUM566" s="50"/>
      <c r="CUN566" s="50"/>
      <c r="CUO566" s="50"/>
      <c r="CUP566" s="50"/>
      <c r="CUQ566" s="50"/>
      <c r="CUR566" s="50"/>
      <c r="CUS566" s="50"/>
      <c r="CUT566" s="50"/>
      <c r="CUU566" s="50"/>
      <c r="CUV566" s="50"/>
      <c r="CUW566" s="50"/>
      <c r="CUX566" s="50"/>
      <c r="CUY566" s="50"/>
      <c r="CUZ566" s="50"/>
      <c r="CVA566" s="50"/>
      <c r="CVB566" s="50"/>
      <c r="CVC566" s="50"/>
      <c r="CVD566" s="50"/>
      <c r="CVE566" s="50"/>
      <c r="CVF566" s="50"/>
      <c r="CVG566" s="50"/>
      <c r="CVH566" s="50"/>
      <c r="CVI566" s="50"/>
      <c r="CVJ566" s="50"/>
      <c r="CVK566" s="50"/>
      <c r="CVL566" s="50"/>
      <c r="CVM566" s="50"/>
      <c r="CVN566" s="50"/>
      <c r="CVO566" s="50"/>
      <c r="CVP566" s="50"/>
      <c r="CVQ566" s="50"/>
      <c r="CVR566" s="50"/>
      <c r="CVS566" s="50"/>
      <c r="CVT566" s="50"/>
      <c r="CVU566" s="50"/>
      <c r="CVV566" s="50"/>
      <c r="CVW566" s="50"/>
      <c r="CVX566" s="50"/>
      <c r="CVY566" s="50"/>
      <c r="CVZ566" s="50"/>
      <c r="CWA566" s="50"/>
      <c r="CWB566" s="50"/>
      <c r="CWC566" s="50"/>
      <c r="CWD566" s="50"/>
      <c r="CWE566" s="50"/>
      <c r="CWF566" s="50"/>
      <c r="CWG566" s="50"/>
      <c r="CWH566" s="50"/>
      <c r="CWI566" s="50"/>
      <c r="CWJ566" s="50"/>
      <c r="CWK566" s="50"/>
      <c r="CWL566" s="50"/>
      <c r="CWM566" s="50"/>
      <c r="CWN566" s="50"/>
      <c r="CWO566" s="50"/>
      <c r="CWP566" s="50"/>
      <c r="CWQ566" s="50"/>
      <c r="CWR566" s="50"/>
      <c r="CWS566" s="50"/>
      <c r="CWT566" s="50"/>
      <c r="CWU566" s="50"/>
      <c r="CWV566" s="50"/>
      <c r="CWW566" s="50"/>
      <c r="CWX566" s="50"/>
      <c r="CWY566" s="50"/>
      <c r="CWZ566" s="50"/>
      <c r="CXA566" s="50"/>
      <c r="CXB566" s="50"/>
      <c r="CXC566" s="50"/>
      <c r="CXD566" s="50"/>
      <c r="CXE566" s="50"/>
      <c r="CXF566" s="50"/>
      <c r="CXG566" s="50"/>
      <c r="CXH566" s="50"/>
      <c r="CXI566" s="50"/>
      <c r="CXJ566" s="50"/>
      <c r="CXK566" s="50"/>
      <c r="CXL566" s="50"/>
      <c r="CXM566" s="50"/>
      <c r="CXN566" s="50"/>
      <c r="CXO566" s="50"/>
      <c r="CXP566" s="50"/>
      <c r="CXQ566" s="50"/>
      <c r="CXR566" s="50"/>
      <c r="CXS566" s="50"/>
      <c r="CXT566" s="50"/>
      <c r="CXU566" s="50"/>
      <c r="CXV566" s="50"/>
      <c r="CXW566" s="50"/>
      <c r="CXX566" s="50"/>
      <c r="CXY566" s="50"/>
      <c r="CXZ566" s="50"/>
      <c r="CYA566" s="50"/>
      <c r="CYB566" s="50"/>
      <c r="CYC566" s="50"/>
      <c r="CYD566" s="50"/>
      <c r="CYE566" s="50"/>
      <c r="CYF566" s="50"/>
      <c r="CYG566" s="50"/>
      <c r="CYH566" s="50"/>
      <c r="CYI566" s="50"/>
      <c r="CYJ566" s="50"/>
      <c r="CYK566" s="50"/>
      <c r="CYL566" s="50"/>
      <c r="CYM566" s="50"/>
      <c r="CYN566" s="50"/>
      <c r="CYO566" s="50"/>
      <c r="CYP566" s="50"/>
      <c r="CYQ566" s="50"/>
      <c r="CYR566" s="50"/>
      <c r="CYS566" s="50"/>
      <c r="CYT566" s="50"/>
      <c r="CYU566" s="50"/>
      <c r="CYV566" s="50"/>
      <c r="CYW566" s="50"/>
      <c r="CYX566" s="50"/>
      <c r="CYY566" s="50"/>
      <c r="CYZ566" s="50"/>
      <c r="CZA566" s="50"/>
      <c r="CZB566" s="50"/>
      <c r="CZC566" s="50"/>
      <c r="CZD566" s="50"/>
      <c r="CZE566" s="50"/>
      <c r="CZF566" s="50"/>
      <c r="CZG566" s="50"/>
      <c r="CZH566" s="50"/>
      <c r="CZI566" s="50"/>
      <c r="CZJ566" s="50"/>
      <c r="CZK566" s="50"/>
      <c r="CZL566" s="50"/>
      <c r="CZM566" s="50"/>
      <c r="CZN566" s="50"/>
      <c r="CZO566" s="50"/>
      <c r="CZP566" s="50"/>
      <c r="CZQ566" s="50"/>
      <c r="CZR566" s="50"/>
      <c r="CZS566" s="50"/>
      <c r="CZT566" s="50"/>
      <c r="CZU566" s="50"/>
      <c r="CZV566" s="50"/>
      <c r="CZW566" s="50"/>
      <c r="CZX566" s="50"/>
      <c r="CZY566" s="50"/>
      <c r="CZZ566" s="50"/>
      <c r="DAA566" s="50"/>
      <c r="DAB566" s="50"/>
      <c r="DAC566" s="50"/>
      <c r="DAD566" s="50"/>
      <c r="DAE566" s="50"/>
      <c r="DAF566" s="50"/>
      <c r="DAG566" s="50"/>
      <c r="DAH566" s="50"/>
      <c r="DAI566" s="50"/>
      <c r="DAJ566" s="50"/>
      <c r="DAK566" s="50"/>
      <c r="DAL566" s="50"/>
      <c r="DAM566" s="50"/>
      <c r="DAN566" s="50"/>
      <c r="DAO566" s="50"/>
      <c r="DAP566" s="50"/>
      <c r="DAQ566" s="50"/>
      <c r="DAR566" s="50"/>
      <c r="DAS566" s="50"/>
      <c r="DAT566" s="50"/>
      <c r="DAU566" s="50"/>
      <c r="DAV566" s="50"/>
      <c r="DAW566" s="50"/>
      <c r="DAX566" s="50"/>
      <c r="DAY566" s="50"/>
      <c r="DAZ566" s="50"/>
      <c r="DBA566" s="50"/>
      <c r="DBB566" s="50"/>
      <c r="DBC566" s="50"/>
      <c r="DBD566" s="50"/>
      <c r="DBE566" s="50"/>
      <c r="DBF566" s="50"/>
      <c r="DBG566" s="50"/>
      <c r="DBH566" s="50"/>
      <c r="DBI566" s="50"/>
      <c r="DBJ566" s="50"/>
      <c r="DBK566" s="50"/>
      <c r="DBL566" s="50"/>
      <c r="DBM566" s="50"/>
      <c r="DBN566" s="50"/>
      <c r="DBO566" s="50"/>
      <c r="DBP566" s="50"/>
      <c r="DBQ566" s="50"/>
      <c r="DBR566" s="50"/>
      <c r="DBS566" s="50"/>
      <c r="DBT566" s="50"/>
      <c r="DBU566" s="50"/>
      <c r="DBV566" s="50"/>
      <c r="DBW566" s="50"/>
      <c r="DBX566" s="50"/>
      <c r="DBY566" s="50"/>
      <c r="DBZ566" s="50"/>
      <c r="DCA566" s="50"/>
      <c r="DCB566" s="50"/>
      <c r="DCC566" s="50"/>
      <c r="DCD566" s="50"/>
      <c r="DCE566" s="50"/>
      <c r="DCF566" s="50"/>
      <c r="DCG566" s="50"/>
      <c r="DCH566" s="50"/>
      <c r="DCI566" s="50"/>
      <c r="DCJ566" s="50"/>
      <c r="DCK566" s="50"/>
      <c r="DCL566" s="50"/>
      <c r="DCM566" s="50"/>
      <c r="DCN566" s="50"/>
      <c r="DCO566" s="50"/>
      <c r="DCP566" s="50"/>
      <c r="DCQ566" s="50"/>
      <c r="DCR566" s="50"/>
      <c r="DCS566" s="50"/>
      <c r="DCT566" s="50"/>
      <c r="DCU566" s="50"/>
      <c r="DCV566" s="50"/>
      <c r="DCW566" s="50"/>
      <c r="DCX566" s="50"/>
      <c r="DCY566" s="50"/>
      <c r="DCZ566" s="50"/>
      <c r="DDA566" s="50"/>
      <c r="DDB566" s="50"/>
      <c r="DDC566" s="50"/>
      <c r="DDD566" s="50"/>
      <c r="DDE566" s="50"/>
      <c r="DDF566" s="50"/>
      <c r="DDG566" s="50"/>
      <c r="DDH566" s="50"/>
      <c r="DDI566" s="50"/>
      <c r="DDJ566" s="50"/>
      <c r="DDK566" s="50"/>
      <c r="DDL566" s="50"/>
      <c r="DDM566" s="50"/>
      <c r="DDN566" s="50"/>
      <c r="DDO566" s="50"/>
      <c r="DDP566" s="50"/>
      <c r="DDQ566" s="50"/>
      <c r="DDR566" s="50"/>
      <c r="DDS566" s="50"/>
      <c r="DDT566" s="50"/>
      <c r="DDU566" s="50"/>
      <c r="DDV566" s="50"/>
      <c r="DDW566" s="50"/>
      <c r="DDX566" s="50"/>
      <c r="DDY566" s="50"/>
      <c r="DDZ566" s="50"/>
      <c r="DEA566" s="50"/>
      <c r="DEB566" s="50"/>
      <c r="DEC566" s="50"/>
      <c r="DED566" s="50"/>
      <c r="DEE566" s="50"/>
      <c r="DEF566" s="50"/>
      <c r="DEG566" s="50"/>
      <c r="DEH566" s="50"/>
      <c r="DEI566" s="50"/>
      <c r="DEJ566" s="50"/>
      <c r="DEK566" s="50"/>
      <c r="DEL566" s="50"/>
      <c r="DEM566" s="50"/>
      <c r="DEN566" s="50"/>
      <c r="DEO566" s="50"/>
      <c r="DEP566" s="50"/>
      <c r="DEQ566" s="50"/>
      <c r="DER566" s="50"/>
      <c r="DES566" s="50"/>
      <c r="DET566" s="50"/>
      <c r="DEU566" s="50"/>
      <c r="DEV566" s="50"/>
      <c r="DEW566" s="50"/>
      <c r="DEX566" s="50"/>
      <c r="DEY566" s="50"/>
      <c r="DEZ566" s="50"/>
      <c r="DFA566" s="50"/>
      <c r="DFB566" s="50"/>
      <c r="DFC566" s="50"/>
      <c r="DFD566" s="50"/>
      <c r="DFE566" s="50"/>
      <c r="DFF566" s="50"/>
      <c r="DFG566" s="50"/>
      <c r="DFH566" s="50"/>
      <c r="DFI566" s="50"/>
      <c r="DFJ566" s="50"/>
      <c r="DFK566" s="50"/>
      <c r="DFL566" s="50"/>
      <c r="DFM566" s="50"/>
      <c r="DFN566" s="50"/>
      <c r="DFO566" s="50"/>
      <c r="DFP566" s="50"/>
      <c r="DFQ566" s="50"/>
      <c r="DFR566" s="50"/>
      <c r="DFS566" s="50"/>
      <c r="DFT566" s="50"/>
      <c r="DFU566" s="50"/>
      <c r="DFV566" s="50"/>
      <c r="DFW566" s="50"/>
      <c r="DFX566" s="50"/>
      <c r="DFY566" s="50"/>
      <c r="DFZ566" s="50"/>
      <c r="DGA566" s="50"/>
      <c r="DGB566" s="50"/>
      <c r="DGC566" s="50"/>
      <c r="DGD566" s="50"/>
      <c r="DGE566" s="50"/>
      <c r="DGF566" s="50"/>
      <c r="DGG566" s="50"/>
      <c r="DGH566" s="50"/>
      <c r="DGI566" s="50"/>
      <c r="DGJ566" s="50"/>
      <c r="DGK566" s="50"/>
      <c r="DGL566" s="50"/>
      <c r="DGM566" s="50"/>
      <c r="DGN566" s="50"/>
      <c r="DGO566" s="50"/>
      <c r="DGP566" s="50"/>
      <c r="DGQ566" s="50"/>
      <c r="DGR566" s="50"/>
      <c r="DGS566" s="50"/>
      <c r="DGT566" s="50"/>
      <c r="DGU566" s="50"/>
      <c r="DGV566" s="50"/>
      <c r="DGW566" s="50"/>
      <c r="DGX566" s="50"/>
      <c r="DGY566" s="50"/>
      <c r="DGZ566" s="50"/>
      <c r="DHA566" s="50"/>
      <c r="DHB566" s="50"/>
      <c r="DHC566" s="50"/>
      <c r="DHD566" s="50"/>
      <c r="DHE566" s="50"/>
      <c r="DHF566" s="50"/>
      <c r="DHG566" s="50"/>
      <c r="DHH566" s="50"/>
      <c r="DHI566" s="50"/>
      <c r="DHJ566" s="50"/>
      <c r="DHK566" s="50"/>
      <c r="DHL566" s="50"/>
      <c r="DHM566" s="50"/>
      <c r="DHN566" s="50"/>
      <c r="DHO566" s="50"/>
      <c r="DHP566" s="50"/>
      <c r="DHQ566" s="50"/>
      <c r="DHR566" s="50"/>
      <c r="DHS566" s="50"/>
      <c r="DHT566" s="50"/>
      <c r="DHU566" s="50"/>
      <c r="DHV566" s="50"/>
      <c r="DHW566" s="50"/>
      <c r="DHX566" s="50"/>
      <c r="DHY566" s="50"/>
      <c r="DHZ566" s="50"/>
      <c r="DIA566" s="50"/>
      <c r="DIB566" s="50"/>
      <c r="DIC566" s="50"/>
      <c r="DID566" s="50"/>
      <c r="DIE566" s="50"/>
      <c r="DIF566" s="50"/>
      <c r="DIG566" s="50"/>
      <c r="DIH566" s="50"/>
      <c r="DII566" s="50"/>
      <c r="DIJ566" s="50"/>
      <c r="DIK566" s="50"/>
      <c r="DIL566" s="50"/>
      <c r="DIM566" s="50"/>
      <c r="DIN566" s="50"/>
      <c r="DIO566" s="50"/>
      <c r="DIP566" s="50"/>
      <c r="DIQ566" s="50"/>
      <c r="DIR566" s="50"/>
      <c r="DIS566" s="50"/>
      <c r="DIT566" s="50"/>
      <c r="DIU566" s="50"/>
      <c r="DIV566" s="50"/>
      <c r="DIW566" s="50"/>
      <c r="DIX566" s="50"/>
      <c r="DIY566" s="50"/>
      <c r="DIZ566" s="50"/>
      <c r="DJA566" s="50"/>
      <c r="DJB566" s="50"/>
      <c r="DJC566" s="50"/>
      <c r="DJD566" s="50"/>
      <c r="DJE566" s="50"/>
      <c r="DJF566" s="50"/>
      <c r="DJG566" s="50"/>
      <c r="DJH566" s="50"/>
      <c r="DJI566" s="50"/>
      <c r="DJJ566" s="50"/>
      <c r="DJK566" s="50"/>
      <c r="DJL566" s="50"/>
      <c r="DJM566" s="50"/>
      <c r="DJN566" s="50"/>
      <c r="DJO566" s="50"/>
      <c r="DJP566" s="50"/>
      <c r="DJQ566" s="50"/>
      <c r="DJR566" s="50"/>
      <c r="DJS566" s="50"/>
      <c r="DJT566" s="50"/>
      <c r="DJU566" s="50"/>
      <c r="DJV566" s="50"/>
      <c r="DJW566" s="50"/>
      <c r="DJX566" s="50"/>
      <c r="DJY566" s="50"/>
      <c r="DJZ566" s="50"/>
      <c r="DKA566" s="50"/>
      <c r="DKB566" s="50"/>
      <c r="DKC566" s="50"/>
      <c r="DKD566" s="50"/>
      <c r="DKE566" s="50"/>
      <c r="DKF566" s="50"/>
      <c r="DKG566" s="50"/>
      <c r="DKH566" s="50"/>
      <c r="DKI566" s="50"/>
      <c r="DKJ566" s="50"/>
      <c r="DKK566" s="50"/>
      <c r="DKL566" s="50"/>
      <c r="DKM566" s="50"/>
      <c r="DKN566" s="50"/>
      <c r="DKO566" s="50"/>
      <c r="DKP566" s="50"/>
      <c r="DKQ566" s="50"/>
      <c r="DKR566" s="50"/>
      <c r="DKS566" s="50"/>
      <c r="DKT566" s="50"/>
      <c r="DKU566" s="50"/>
      <c r="DKV566" s="50"/>
      <c r="DKW566" s="50"/>
      <c r="DKX566" s="50"/>
      <c r="DKY566" s="50"/>
      <c r="DKZ566" s="50"/>
      <c r="DLA566" s="50"/>
      <c r="DLB566" s="50"/>
      <c r="DLC566" s="50"/>
      <c r="DLD566" s="50"/>
      <c r="DLE566" s="50"/>
      <c r="DLF566" s="50"/>
      <c r="DLG566" s="50"/>
      <c r="DLH566" s="50"/>
      <c r="DLI566" s="50"/>
      <c r="DLJ566" s="50"/>
      <c r="DLK566" s="50"/>
      <c r="DLL566" s="50"/>
      <c r="DLM566" s="50"/>
      <c r="DLN566" s="50"/>
      <c r="DLO566" s="50"/>
      <c r="DLP566" s="50"/>
      <c r="DLQ566" s="50"/>
      <c r="DLR566" s="50"/>
      <c r="DLS566" s="50"/>
      <c r="DLT566" s="50"/>
      <c r="DLU566" s="50"/>
      <c r="DLV566" s="50"/>
      <c r="DLW566" s="50"/>
      <c r="DLX566" s="50"/>
      <c r="DLY566" s="50"/>
      <c r="DLZ566" s="50"/>
      <c r="DMA566" s="50"/>
      <c r="DMB566" s="50"/>
      <c r="DMC566" s="50"/>
      <c r="DMD566" s="50"/>
      <c r="DME566" s="50"/>
      <c r="DMF566" s="50"/>
      <c r="DMG566" s="50"/>
      <c r="DMH566" s="50"/>
      <c r="DMI566" s="50"/>
      <c r="DMJ566" s="50"/>
      <c r="DMK566" s="50"/>
      <c r="DML566" s="50"/>
      <c r="DMM566" s="50"/>
      <c r="DMN566" s="50"/>
      <c r="DMO566" s="50"/>
      <c r="DMP566" s="50"/>
      <c r="DMQ566" s="50"/>
      <c r="DMR566" s="50"/>
      <c r="DMS566" s="50"/>
      <c r="DMT566" s="50"/>
      <c r="DMU566" s="50"/>
      <c r="DMV566" s="50"/>
      <c r="DMW566" s="50"/>
      <c r="DMX566" s="50"/>
      <c r="DMY566" s="50"/>
      <c r="DMZ566" s="50"/>
      <c r="DNA566" s="50"/>
      <c r="DNB566" s="50"/>
      <c r="DNC566" s="50"/>
      <c r="DND566" s="50"/>
      <c r="DNE566" s="50"/>
      <c r="DNF566" s="50"/>
      <c r="DNG566" s="50"/>
      <c r="DNH566" s="50"/>
      <c r="DNI566" s="50"/>
      <c r="DNJ566" s="50"/>
      <c r="DNK566" s="50"/>
      <c r="DNL566" s="50"/>
      <c r="DNM566" s="50"/>
      <c r="DNN566" s="50"/>
      <c r="DNO566" s="50"/>
      <c r="DNP566" s="50"/>
      <c r="DNQ566" s="50"/>
      <c r="DNR566" s="50"/>
      <c r="DNS566" s="50"/>
      <c r="DNT566" s="50"/>
      <c r="DNU566" s="50"/>
      <c r="DNV566" s="50"/>
      <c r="DNW566" s="50"/>
      <c r="DNX566" s="50"/>
      <c r="DNY566" s="50"/>
      <c r="DNZ566" s="50"/>
      <c r="DOA566" s="50"/>
      <c r="DOB566" s="50"/>
      <c r="DOC566" s="50"/>
      <c r="DOD566" s="50"/>
      <c r="DOE566" s="50"/>
      <c r="DOF566" s="50"/>
      <c r="DOG566" s="50"/>
      <c r="DOH566" s="50"/>
      <c r="DOI566" s="50"/>
      <c r="DOJ566" s="50"/>
      <c r="DOK566" s="50"/>
      <c r="DOL566" s="50"/>
      <c r="DOM566" s="50"/>
      <c r="DON566" s="50"/>
      <c r="DOO566" s="50"/>
      <c r="DOP566" s="50"/>
      <c r="DOQ566" s="50"/>
      <c r="DOR566" s="50"/>
      <c r="DOS566" s="50"/>
    </row>
    <row r="567" spans="1:3113" s="49" customFormat="1" x14ac:dyDescent="0.25">
      <c r="A567" s="11" t="s">
        <v>2</v>
      </c>
      <c r="B567" s="11" t="s">
        <v>147</v>
      </c>
      <c r="C567" s="24"/>
      <c r="D567" s="24"/>
      <c r="E567" s="11"/>
      <c r="F567" s="24"/>
      <c r="G567" s="24"/>
      <c r="H567" s="11"/>
      <c r="I567" s="24"/>
      <c r="J567" s="24"/>
      <c r="K567" s="11"/>
      <c r="L567" s="11"/>
      <c r="M567" s="11"/>
      <c r="N567" s="11"/>
      <c r="O567" s="11"/>
      <c r="P567" s="11"/>
      <c r="Q567" s="11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50"/>
      <c r="ES567" s="50"/>
      <c r="ET567" s="50"/>
      <c r="EU567" s="50"/>
      <c r="EV567" s="50"/>
      <c r="EW567" s="50"/>
      <c r="EX567" s="50"/>
      <c r="EY567" s="50"/>
      <c r="EZ567" s="50"/>
      <c r="FA567" s="50"/>
      <c r="FB567" s="50"/>
      <c r="FC567" s="50"/>
      <c r="FD567" s="50"/>
      <c r="FE567" s="50"/>
      <c r="FF567" s="50"/>
      <c r="FG567" s="50"/>
      <c r="FH567" s="50"/>
      <c r="FI567" s="50"/>
      <c r="FJ567" s="50"/>
      <c r="FK567" s="50"/>
      <c r="FL567" s="50"/>
      <c r="FM567" s="50"/>
      <c r="FN567" s="50"/>
      <c r="FO567" s="50"/>
      <c r="FP567" s="50"/>
      <c r="FQ567" s="50"/>
      <c r="FR567" s="50"/>
      <c r="FS567" s="50"/>
      <c r="FT567" s="50"/>
      <c r="FU567" s="50"/>
      <c r="FV567" s="50"/>
      <c r="FW567" s="50"/>
      <c r="FX567" s="50"/>
      <c r="FY567" s="50"/>
      <c r="FZ567" s="50"/>
      <c r="GA567" s="50"/>
      <c r="GB567" s="50"/>
      <c r="GC567" s="50"/>
      <c r="GD567" s="50"/>
      <c r="GE567" s="50"/>
      <c r="GF567" s="50"/>
      <c r="GG567" s="50"/>
      <c r="GH567" s="50"/>
      <c r="GI567" s="50"/>
      <c r="GJ567" s="50"/>
      <c r="GK567" s="50"/>
      <c r="GL567" s="50"/>
      <c r="GM567" s="50"/>
      <c r="GN567" s="50"/>
      <c r="GO567" s="50"/>
      <c r="GP567" s="50"/>
      <c r="GQ567" s="50"/>
      <c r="GR567" s="50"/>
      <c r="GS567" s="50"/>
      <c r="GT567" s="50"/>
      <c r="GU567" s="50"/>
      <c r="GV567" s="50"/>
      <c r="GW567" s="50"/>
      <c r="GX567" s="50"/>
      <c r="GY567" s="50"/>
      <c r="GZ567" s="50"/>
      <c r="HA567" s="50"/>
      <c r="HB567" s="50"/>
      <c r="HC567" s="50"/>
      <c r="HD567" s="50"/>
      <c r="HE567" s="50"/>
      <c r="HF567" s="50"/>
      <c r="HG567" s="50"/>
      <c r="HH567" s="50"/>
      <c r="HI567" s="50"/>
      <c r="HJ567" s="50"/>
      <c r="HK567" s="50"/>
      <c r="HL567" s="50"/>
      <c r="HM567" s="50"/>
      <c r="HN567" s="50"/>
      <c r="HO567" s="50"/>
      <c r="HP567" s="50"/>
      <c r="HQ567" s="50"/>
      <c r="HR567" s="50"/>
      <c r="HS567" s="50"/>
      <c r="HT567" s="50"/>
      <c r="HU567" s="50"/>
      <c r="HV567" s="50"/>
      <c r="HW567" s="50"/>
      <c r="HX567" s="50"/>
      <c r="HY567" s="50"/>
      <c r="HZ567" s="50"/>
      <c r="IA567" s="50"/>
      <c r="IB567" s="50"/>
      <c r="IC567" s="50"/>
      <c r="ID567" s="50"/>
      <c r="IE567" s="50"/>
      <c r="IF567" s="50"/>
      <c r="IG567" s="50"/>
      <c r="IH567" s="50"/>
      <c r="II567" s="50"/>
      <c r="IJ567" s="50"/>
      <c r="IK567" s="50"/>
      <c r="IL567" s="50"/>
      <c r="IM567" s="50"/>
      <c r="IN567" s="50"/>
      <c r="IO567" s="50"/>
      <c r="IP567" s="50"/>
      <c r="IQ567" s="50"/>
      <c r="IR567" s="50"/>
      <c r="IS567" s="50"/>
      <c r="IT567" s="50"/>
      <c r="IU567" s="50"/>
      <c r="IV567" s="50"/>
      <c r="IW567" s="50"/>
      <c r="IX567" s="50"/>
      <c r="IY567" s="50"/>
      <c r="IZ567" s="50"/>
      <c r="JA567" s="50"/>
      <c r="JB567" s="50"/>
      <c r="JC567" s="50"/>
      <c r="JD567" s="50"/>
      <c r="JE567" s="50"/>
      <c r="JF567" s="50"/>
      <c r="JG567" s="50"/>
      <c r="JH567" s="50"/>
      <c r="JI567" s="50"/>
      <c r="JJ567" s="50"/>
      <c r="JK567" s="50"/>
      <c r="JL567" s="50"/>
      <c r="JM567" s="50"/>
      <c r="JN567" s="50"/>
      <c r="JO567" s="50"/>
      <c r="JP567" s="50"/>
      <c r="JQ567" s="50"/>
      <c r="JR567" s="50"/>
      <c r="JS567" s="50"/>
      <c r="JT567" s="50"/>
      <c r="JU567" s="50"/>
      <c r="JV567" s="50"/>
      <c r="JW567" s="50"/>
      <c r="JX567" s="50"/>
      <c r="JY567" s="50"/>
      <c r="JZ567" s="50"/>
      <c r="KA567" s="50"/>
      <c r="KB567" s="50"/>
      <c r="KC567" s="50"/>
      <c r="KD567" s="50"/>
      <c r="KE567" s="50"/>
      <c r="KF567" s="50"/>
      <c r="KG567" s="50"/>
      <c r="KH567" s="50"/>
      <c r="KI567" s="50"/>
      <c r="KJ567" s="50"/>
      <c r="KK567" s="50"/>
      <c r="KL567" s="50"/>
      <c r="KM567" s="50"/>
      <c r="KN567" s="50"/>
      <c r="KO567" s="50"/>
      <c r="KP567" s="50"/>
      <c r="KQ567" s="50"/>
      <c r="KR567" s="50"/>
      <c r="KS567" s="50"/>
      <c r="KT567" s="50"/>
      <c r="KU567" s="50"/>
      <c r="KV567" s="50"/>
      <c r="KW567" s="50"/>
      <c r="KX567" s="50"/>
      <c r="KY567" s="50"/>
      <c r="KZ567" s="50"/>
      <c r="LA567" s="50"/>
      <c r="LB567" s="50"/>
      <c r="LC567" s="50"/>
      <c r="LD567" s="50"/>
      <c r="LE567" s="50"/>
      <c r="LF567" s="50"/>
      <c r="LG567" s="50"/>
      <c r="LH567" s="50"/>
      <c r="LI567" s="50"/>
      <c r="LJ567" s="50"/>
      <c r="LK567" s="50"/>
      <c r="LL567" s="50"/>
      <c r="LM567" s="50"/>
      <c r="LN567" s="50"/>
      <c r="LO567" s="50"/>
      <c r="LP567" s="50"/>
      <c r="LQ567" s="50"/>
      <c r="LR567" s="50"/>
      <c r="LS567" s="50"/>
      <c r="LT567" s="50"/>
      <c r="LU567" s="50"/>
      <c r="LV567" s="50"/>
      <c r="LW567" s="50"/>
      <c r="LX567" s="50"/>
      <c r="LY567" s="50"/>
      <c r="LZ567" s="50"/>
      <c r="MA567" s="50"/>
      <c r="MB567" s="50"/>
      <c r="MC567" s="50"/>
      <c r="MD567" s="50"/>
      <c r="ME567" s="50"/>
      <c r="MF567" s="50"/>
      <c r="MG567" s="50"/>
      <c r="MH567" s="50"/>
      <c r="MI567" s="50"/>
      <c r="MJ567" s="50"/>
      <c r="MK567" s="50"/>
      <c r="ML567" s="50"/>
      <c r="MM567" s="50"/>
      <c r="MN567" s="50"/>
      <c r="MO567" s="50"/>
      <c r="MP567" s="50"/>
      <c r="MQ567" s="50"/>
      <c r="MR567" s="50"/>
      <c r="MS567" s="50"/>
      <c r="MT567" s="50"/>
      <c r="MU567" s="50"/>
      <c r="MV567" s="50"/>
      <c r="MW567" s="50"/>
      <c r="MX567" s="50"/>
      <c r="MY567" s="50"/>
      <c r="MZ567" s="50"/>
      <c r="NA567" s="50"/>
      <c r="NB567" s="50"/>
      <c r="NC567" s="50"/>
      <c r="ND567" s="50"/>
      <c r="NE567" s="50"/>
      <c r="NF567" s="50"/>
      <c r="NG567" s="50"/>
      <c r="NH567" s="50"/>
      <c r="NI567" s="50"/>
      <c r="NJ567" s="50"/>
      <c r="NK567" s="50"/>
      <c r="NL567" s="50"/>
      <c r="NM567" s="50"/>
      <c r="NN567" s="50"/>
      <c r="NO567" s="50"/>
      <c r="NP567" s="50"/>
      <c r="NQ567" s="50"/>
      <c r="NR567" s="50"/>
      <c r="NS567" s="50"/>
      <c r="NT567" s="50"/>
      <c r="NU567" s="50"/>
      <c r="NV567" s="50"/>
      <c r="NW567" s="50"/>
      <c r="NX567" s="50"/>
      <c r="NY567" s="50"/>
      <c r="NZ567" s="50"/>
      <c r="OA567" s="50"/>
      <c r="OB567" s="50"/>
      <c r="OC567" s="50"/>
      <c r="OD567" s="50"/>
      <c r="OE567" s="50"/>
      <c r="OF567" s="50"/>
      <c r="OG567" s="50"/>
      <c r="OH567" s="50"/>
      <c r="OI567" s="50"/>
      <c r="OJ567" s="50"/>
      <c r="OK567" s="50"/>
      <c r="OL567" s="50"/>
      <c r="OM567" s="50"/>
      <c r="ON567" s="50"/>
      <c r="OO567" s="50"/>
      <c r="OP567" s="50"/>
      <c r="OQ567" s="50"/>
      <c r="OR567" s="50"/>
      <c r="OS567" s="50"/>
      <c r="OT567" s="50"/>
      <c r="OU567" s="50"/>
      <c r="OV567" s="50"/>
      <c r="OW567" s="50"/>
      <c r="OX567" s="50"/>
      <c r="OY567" s="50"/>
      <c r="OZ567" s="50"/>
      <c r="PA567" s="50"/>
      <c r="PB567" s="50"/>
      <c r="PC567" s="50"/>
      <c r="PD567" s="50"/>
      <c r="PE567" s="50"/>
      <c r="PF567" s="50"/>
      <c r="PG567" s="50"/>
      <c r="PH567" s="50"/>
      <c r="PI567" s="50"/>
      <c r="PJ567" s="50"/>
      <c r="PK567" s="50"/>
      <c r="PL567" s="50"/>
      <c r="PM567" s="50"/>
      <c r="PN567" s="50"/>
      <c r="PO567" s="50"/>
      <c r="PP567" s="50"/>
      <c r="PQ567" s="50"/>
      <c r="PR567" s="50"/>
      <c r="PS567" s="50"/>
      <c r="PT567" s="50"/>
      <c r="PU567" s="50"/>
      <c r="PV567" s="50"/>
      <c r="PW567" s="50"/>
      <c r="PX567" s="50"/>
      <c r="PY567" s="50"/>
      <c r="PZ567" s="50"/>
      <c r="QA567" s="50"/>
      <c r="QB567" s="50"/>
      <c r="QC567" s="50"/>
      <c r="QD567" s="50"/>
      <c r="QE567" s="50"/>
      <c r="QF567" s="50"/>
      <c r="QG567" s="50"/>
      <c r="QH567" s="50"/>
      <c r="QI567" s="50"/>
      <c r="QJ567" s="50"/>
      <c r="QK567" s="50"/>
      <c r="QL567" s="50"/>
      <c r="QM567" s="50"/>
      <c r="QN567" s="50"/>
      <c r="QO567" s="50"/>
      <c r="QP567" s="50"/>
      <c r="QQ567" s="50"/>
      <c r="QR567" s="50"/>
      <c r="QS567" s="50"/>
      <c r="QT567" s="50"/>
      <c r="QU567" s="50"/>
      <c r="QV567" s="50"/>
      <c r="QW567" s="50"/>
      <c r="QX567" s="50"/>
      <c r="QY567" s="50"/>
      <c r="QZ567" s="50"/>
      <c r="RA567" s="50"/>
      <c r="RB567" s="50"/>
      <c r="RC567" s="50"/>
      <c r="RD567" s="50"/>
      <c r="RE567" s="50"/>
      <c r="RF567" s="50"/>
      <c r="RG567" s="50"/>
      <c r="RH567" s="50"/>
      <c r="RI567" s="50"/>
      <c r="RJ567" s="50"/>
      <c r="RK567" s="50"/>
      <c r="RL567" s="50"/>
      <c r="RM567" s="50"/>
      <c r="RN567" s="50"/>
      <c r="RO567" s="50"/>
      <c r="RP567" s="50"/>
      <c r="RQ567" s="50"/>
      <c r="RR567" s="50"/>
      <c r="RS567" s="50"/>
      <c r="RT567" s="50"/>
      <c r="RU567" s="50"/>
      <c r="RV567" s="50"/>
      <c r="RW567" s="50"/>
      <c r="RX567" s="50"/>
      <c r="RY567" s="50"/>
      <c r="RZ567" s="50"/>
      <c r="SA567" s="50"/>
      <c r="SB567" s="50"/>
      <c r="SC567" s="50"/>
      <c r="SD567" s="50"/>
      <c r="SE567" s="50"/>
      <c r="SF567" s="50"/>
      <c r="SG567" s="50"/>
      <c r="SH567" s="50"/>
      <c r="SI567" s="50"/>
      <c r="SJ567" s="50"/>
      <c r="SK567" s="50"/>
      <c r="SL567" s="50"/>
      <c r="SM567" s="50"/>
      <c r="SN567" s="50"/>
      <c r="SO567" s="50"/>
      <c r="SP567" s="50"/>
      <c r="SQ567" s="50"/>
      <c r="SR567" s="50"/>
      <c r="SS567" s="50"/>
      <c r="ST567" s="50"/>
      <c r="SU567" s="50"/>
      <c r="SV567" s="50"/>
      <c r="SW567" s="50"/>
      <c r="SX567" s="50"/>
      <c r="SY567" s="50"/>
      <c r="SZ567" s="50"/>
      <c r="TA567" s="50"/>
      <c r="TB567" s="50"/>
      <c r="TC567" s="50"/>
      <c r="TD567" s="50"/>
      <c r="TE567" s="50"/>
      <c r="TF567" s="50"/>
      <c r="TG567" s="50"/>
      <c r="TH567" s="50"/>
      <c r="TI567" s="50"/>
      <c r="TJ567" s="50"/>
      <c r="TK567" s="50"/>
      <c r="TL567" s="50"/>
      <c r="TM567" s="50"/>
      <c r="TN567" s="50"/>
      <c r="TO567" s="50"/>
      <c r="TP567" s="50"/>
      <c r="TQ567" s="50"/>
      <c r="TR567" s="50"/>
      <c r="TS567" s="50"/>
      <c r="TT567" s="50"/>
      <c r="TU567" s="50"/>
      <c r="TV567" s="50"/>
      <c r="TW567" s="50"/>
      <c r="TX567" s="50"/>
      <c r="TY567" s="50"/>
      <c r="TZ567" s="50"/>
      <c r="UA567" s="50"/>
      <c r="UB567" s="50"/>
      <c r="UC567" s="50"/>
      <c r="UD567" s="50"/>
      <c r="UE567" s="50"/>
      <c r="UF567" s="50"/>
      <c r="UG567" s="50"/>
      <c r="UH567" s="50"/>
      <c r="UI567" s="50"/>
      <c r="UJ567" s="50"/>
      <c r="UK567" s="50"/>
      <c r="UL567" s="50"/>
      <c r="UM567" s="50"/>
      <c r="UN567" s="50"/>
      <c r="UO567" s="50"/>
      <c r="UP567" s="50"/>
      <c r="UQ567" s="50"/>
      <c r="UR567" s="50"/>
      <c r="US567" s="50"/>
      <c r="UT567" s="50"/>
      <c r="UU567" s="50"/>
      <c r="UV567" s="50"/>
      <c r="UW567" s="50"/>
      <c r="UX567" s="50"/>
      <c r="UY567" s="50"/>
      <c r="UZ567" s="50"/>
      <c r="VA567" s="50"/>
      <c r="VB567" s="50"/>
      <c r="VC567" s="50"/>
      <c r="VD567" s="50"/>
      <c r="VE567" s="50"/>
      <c r="VF567" s="50"/>
      <c r="VG567" s="50"/>
      <c r="VH567" s="50"/>
      <c r="VI567" s="50"/>
      <c r="VJ567" s="50"/>
      <c r="VK567" s="50"/>
      <c r="VL567" s="50"/>
      <c r="VM567" s="50"/>
      <c r="VN567" s="50"/>
      <c r="VO567" s="50"/>
      <c r="VP567" s="50"/>
      <c r="VQ567" s="50"/>
      <c r="VR567" s="50"/>
      <c r="VS567" s="50"/>
      <c r="VT567" s="50"/>
      <c r="VU567" s="50"/>
      <c r="VV567" s="50"/>
      <c r="VW567" s="50"/>
      <c r="VX567" s="50"/>
      <c r="VY567" s="50"/>
      <c r="VZ567" s="50"/>
      <c r="WA567" s="50"/>
      <c r="WB567" s="50"/>
      <c r="WC567" s="50"/>
      <c r="WD567" s="50"/>
      <c r="WE567" s="50"/>
      <c r="WF567" s="50"/>
      <c r="WG567" s="50"/>
      <c r="WH567" s="50"/>
      <c r="WI567" s="50"/>
      <c r="WJ567" s="50"/>
      <c r="WK567" s="50"/>
      <c r="WL567" s="50"/>
      <c r="WM567" s="50"/>
      <c r="WN567" s="50"/>
      <c r="WO567" s="50"/>
      <c r="WP567" s="50"/>
      <c r="WQ567" s="50"/>
      <c r="WR567" s="50"/>
      <c r="WS567" s="50"/>
      <c r="WT567" s="50"/>
      <c r="WU567" s="50"/>
      <c r="WV567" s="50"/>
      <c r="WW567" s="50"/>
      <c r="WX567" s="50"/>
      <c r="WY567" s="50"/>
      <c r="WZ567" s="50"/>
      <c r="XA567" s="50"/>
      <c r="XB567" s="50"/>
      <c r="XC567" s="50"/>
      <c r="XD567" s="50"/>
      <c r="XE567" s="50"/>
      <c r="XF567" s="50"/>
      <c r="XG567" s="50"/>
      <c r="XH567" s="50"/>
      <c r="XI567" s="50"/>
      <c r="XJ567" s="50"/>
      <c r="XK567" s="50"/>
      <c r="XL567" s="50"/>
      <c r="XM567" s="50"/>
      <c r="XN567" s="50"/>
      <c r="XO567" s="50"/>
      <c r="XP567" s="50"/>
      <c r="XQ567" s="50"/>
      <c r="XR567" s="50"/>
      <c r="XS567" s="50"/>
      <c r="XT567" s="50"/>
      <c r="XU567" s="50"/>
      <c r="XV567" s="50"/>
      <c r="XW567" s="50"/>
      <c r="XX567" s="50"/>
      <c r="XY567" s="50"/>
      <c r="XZ567" s="50"/>
      <c r="YA567" s="50"/>
      <c r="YB567" s="50"/>
      <c r="YC567" s="50"/>
      <c r="YD567" s="50"/>
      <c r="YE567" s="50"/>
      <c r="YF567" s="50"/>
      <c r="YG567" s="50"/>
      <c r="YH567" s="50"/>
      <c r="YI567" s="50"/>
      <c r="YJ567" s="50"/>
      <c r="YK567" s="50"/>
      <c r="YL567" s="50"/>
      <c r="YM567" s="50"/>
      <c r="YN567" s="50"/>
      <c r="YO567" s="50"/>
      <c r="YP567" s="50"/>
      <c r="YQ567" s="50"/>
      <c r="YR567" s="50"/>
      <c r="YS567" s="50"/>
      <c r="YT567" s="50"/>
      <c r="YU567" s="50"/>
      <c r="YV567" s="50"/>
      <c r="YW567" s="50"/>
      <c r="YX567" s="50"/>
      <c r="YY567" s="50"/>
      <c r="YZ567" s="50"/>
      <c r="ZA567" s="50"/>
      <c r="ZB567" s="50"/>
      <c r="ZC567" s="50"/>
      <c r="ZD567" s="50"/>
      <c r="ZE567" s="50"/>
      <c r="ZF567" s="50"/>
      <c r="ZG567" s="50"/>
      <c r="ZH567" s="50"/>
      <c r="ZI567" s="50"/>
      <c r="ZJ567" s="50"/>
      <c r="ZK567" s="50"/>
      <c r="ZL567" s="50"/>
      <c r="ZM567" s="50"/>
      <c r="ZN567" s="50"/>
      <c r="ZO567" s="50"/>
      <c r="ZP567" s="50"/>
      <c r="ZQ567" s="50"/>
      <c r="ZR567" s="50"/>
      <c r="ZS567" s="50"/>
      <c r="ZT567" s="50"/>
      <c r="ZU567" s="50"/>
      <c r="ZV567" s="50"/>
      <c r="ZW567" s="50"/>
      <c r="ZX567" s="50"/>
      <c r="ZY567" s="50"/>
      <c r="ZZ567" s="50"/>
      <c r="AAA567" s="50"/>
      <c r="AAB567" s="50"/>
      <c r="AAC567" s="50"/>
      <c r="AAD567" s="50"/>
      <c r="AAE567" s="50"/>
      <c r="AAF567" s="50"/>
      <c r="AAG567" s="50"/>
      <c r="AAH567" s="50"/>
      <c r="AAI567" s="50"/>
      <c r="AAJ567" s="50"/>
      <c r="AAK567" s="50"/>
      <c r="AAL567" s="50"/>
      <c r="AAM567" s="50"/>
      <c r="AAN567" s="50"/>
      <c r="AAO567" s="50"/>
      <c r="AAP567" s="50"/>
      <c r="AAQ567" s="50"/>
      <c r="AAR567" s="50"/>
      <c r="AAS567" s="50"/>
      <c r="AAT567" s="50"/>
      <c r="AAU567" s="50"/>
      <c r="AAV567" s="50"/>
      <c r="AAW567" s="50"/>
      <c r="AAX567" s="50"/>
      <c r="AAY567" s="50"/>
      <c r="AAZ567" s="50"/>
      <c r="ABA567" s="50"/>
      <c r="ABB567" s="50"/>
      <c r="ABC567" s="50"/>
      <c r="ABD567" s="50"/>
      <c r="ABE567" s="50"/>
      <c r="ABF567" s="50"/>
      <c r="ABG567" s="50"/>
      <c r="ABH567" s="50"/>
      <c r="ABI567" s="50"/>
      <c r="ABJ567" s="50"/>
      <c r="ABK567" s="50"/>
      <c r="ABL567" s="50"/>
      <c r="ABM567" s="50"/>
      <c r="ABN567" s="50"/>
      <c r="ABO567" s="50"/>
      <c r="ABP567" s="50"/>
      <c r="ABQ567" s="50"/>
      <c r="ABR567" s="50"/>
      <c r="ABS567" s="50"/>
      <c r="ABT567" s="50"/>
      <c r="ABU567" s="50"/>
      <c r="ABV567" s="50"/>
      <c r="ABW567" s="50"/>
      <c r="ABX567" s="50"/>
      <c r="ABY567" s="50"/>
      <c r="ABZ567" s="50"/>
      <c r="ACA567" s="50"/>
      <c r="ACB567" s="50"/>
      <c r="ACC567" s="50"/>
      <c r="ACD567" s="50"/>
      <c r="ACE567" s="50"/>
      <c r="ACF567" s="50"/>
      <c r="ACG567" s="50"/>
      <c r="ACH567" s="50"/>
      <c r="ACI567" s="50"/>
      <c r="ACJ567" s="50"/>
      <c r="ACK567" s="50"/>
      <c r="ACL567" s="50"/>
      <c r="ACM567" s="50"/>
      <c r="ACN567" s="50"/>
      <c r="ACO567" s="50"/>
      <c r="ACP567" s="50"/>
      <c r="ACQ567" s="50"/>
      <c r="ACR567" s="50"/>
      <c r="ACS567" s="50"/>
      <c r="ACT567" s="50"/>
      <c r="ACU567" s="50"/>
      <c r="ACV567" s="50"/>
      <c r="ACW567" s="50"/>
      <c r="ACX567" s="50"/>
      <c r="ACY567" s="50"/>
      <c r="ACZ567" s="50"/>
      <c r="ADA567" s="50"/>
      <c r="ADB567" s="50"/>
      <c r="ADC567" s="50"/>
      <c r="ADD567" s="50"/>
      <c r="ADE567" s="50"/>
      <c r="ADF567" s="50"/>
      <c r="ADG567" s="50"/>
      <c r="ADH567" s="50"/>
      <c r="ADI567" s="50"/>
      <c r="ADJ567" s="50"/>
      <c r="ADK567" s="50"/>
      <c r="ADL567" s="50"/>
      <c r="ADM567" s="50"/>
      <c r="ADN567" s="50"/>
      <c r="ADO567" s="50"/>
      <c r="ADP567" s="50"/>
      <c r="ADQ567" s="50"/>
      <c r="ADR567" s="50"/>
      <c r="ADS567" s="50"/>
      <c r="ADT567" s="50"/>
      <c r="ADU567" s="50"/>
      <c r="ADV567" s="50"/>
      <c r="ADW567" s="50"/>
      <c r="ADX567" s="50"/>
      <c r="ADY567" s="50"/>
      <c r="ADZ567" s="50"/>
      <c r="AEA567" s="50"/>
      <c r="AEB567" s="50"/>
      <c r="AEC567" s="50"/>
      <c r="AED567" s="50"/>
      <c r="AEE567" s="50"/>
      <c r="AEF567" s="50"/>
      <c r="AEG567" s="50"/>
      <c r="AEH567" s="50"/>
      <c r="AEI567" s="50"/>
      <c r="AEJ567" s="50"/>
      <c r="AEK567" s="50"/>
      <c r="AEL567" s="50"/>
      <c r="AEM567" s="50"/>
      <c r="AEN567" s="50"/>
      <c r="AEO567" s="50"/>
      <c r="AEP567" s="50"/>
      <c r="AEQ567" s="50"/>
      <c r="AER567" s="50"/>
      <c r="AES567" s="50"/>
      <c r="AET567" s="50"/>
      <c r="AEU567" s="50"/>
      <c r="AEV567" s="50"/>
      <c r="AEW567" s="50"/>
      <c r="AEX567" s="50"/>
      <c r="AEY567" s="50"/>
      <c r="AEZ567" s="50"/>
      <c r="AFA567" s="50"/>
      <c r="AFB567" s="50"/>
      <c r="AFC567" s="50"/>
      <c r="AFD567" s="50"/>
      <c r="AFE567" s="50"/>
      <c r="AFF567" s="50"/>
      <c r="AFG567" s="50"/>
      <c r="AFH567" s="50"/>
      <c r="AFI567" s="50"/>
      <c r="AFJ567" s="50"/>
      <c r="AFK567" s="50"/>
      <c r="AFL567" s="50"/>
      <c r="AFM567" s="50"/>
      <c r="AFN567" s="50"/>
      <c r="AFO567" s="50"/>
      <c r="AFP567" s="50"/>
      <c r="AFQ567" s="50"/>
      <c r="AFR567" s="50"/>
      <c r="AFS567" s="50"/>
      <c r="AFT567" s="50"/>
      <c r="AFU567" s="50"/>
      <c r="AFV567" s="50"/>
      <c r="AFW567" s="50"/>
      <c r="AFX567" s="50"/>
      <c r="AFY567" s="50"/>
      <c r="AFZ567" s="50"/>
      <c r="AGA567" s="50"/>
      <c r="AGB567" s="50"/>
      <c r="AGC567" s="50"/>
      <c r="AGD567" s="50"/>
      <c r="AGE567" s="50"/>
      <c r="AGF567" s="50"/>
      <c r="AGG567" s="50"/>
      <c r="AGH567" s="50"/>
      <c r="AGI567" s="50"/>
      <c r="AGJ567" s="50"/>
      <c r="AGK567" s="50"/>
      <c r="AGL567" s="50"/>
      <c r="AGM567" s="50"/>
      <c r="AGN567" s="50"/>
      <c r="AGO567" s="50"/>
      <c r="AGP567" s="50"/>
      <c r="AGQ567" s="50"/>
      <c r="AGR567" s="50"/>
      <c r="AGS567" s="50"/>
      <c r="AGT567" s="50"/>
      <c r="AGU567" s="50"/>
      <c r="AGV567" s="50"/>
      <c r="AGW567" s="50"/>
      <c r="AGX567" s="50"/>
      <c r="AGY567" s="50"/>
      <c r="AGZ567" s="50"/>
      <c r="AHA567" s="50"/>
      <c r="AHB567" s="50"/>
      <c r="AHC567" s="50"/>
      <c r="AHD567" s="50"/>
      <c r="AHE567" s="50"/>
      <c r="AHF567" s="50"/>
      <c r="AHG567" s="50"/>
      <c r="AHH567" s="50"/>
      <c r="AHI567" s="50"/>
      <c r="AHJ567" s="50"/>
      <c r="AHK567" s="50"/>
      <c r="AHL567" s="50"/>
      <c r="AHM567" s="50"/>
      <c r="AHN567" s="50"/>
      <c r="AHO567" s="50"/>
      <c r="AHP567" s="50"/>
      <c r="AHQ567" s="50"/>
      <c r="AHR567" s="50"/>
      <c r="AHS567" s="50"/>
      <c r="AHT567" s="50"/>
      <c r="AHU567" s="50"/>
      <c r="AHV567" s="50"/>
      <c r="AHW567" s="50"/>
      <c r="AHX567" s="50"/>
      <c r="AHY567" s="50"/>
      <c r="AHZ567" s="50"/>
      <c r="AIA567" s="50"/>
      <c r="AIB567" s="50"/>
      <c r="AIC567" s="50"/>
      <c r="AID567" s="50"/>
      <c r="AIE567" s="50"/>
      <c r="AIF567" s="50"/>
      <c r="AIG567" s="50"/>
      <c r="AIH567" s="50"/>
      <c r="AII567" s="50"/>
      <c r="AIJ567" s="50"/>
      <c r="AIK567" s="50"/>
      <c r="AIL567" s="50"/>
      <c r="AIM567" s="50"/>
      <c r="AIN567" s="50"/>
      <c r="AIO567" s="50"/>
      <c r="AIP567" s="50"/>
      <c r="AIQ567" s="50"/>
      <c r="AIR567" s="50"/>
      <c r="AIS567" s="50"/>
      <c r="AIT567" s="50"/>
      <c r="AIU567" s="50"/>
      <c r="AIV567" s="50"/>
      <c r="AIW567" s="50"/>
      <c r="AIX567" s="50"/>
      <c r="AIY567" s="50"/>
      <c r="AIZ567" s="50"/>
      <c r="AJA567" s="50"/>
      <c r="AJB567" s="50"/>
      <c r="AJC567" s="50"/>
      <c r="AJD567" s="50"/>
      <c r="AJE567" s="50"/>
      <c r="AJF567" s="50"/>
      <c r="AJG567" s="50"/>
      <c r="AJH567" s="50"/>
      <c r="AJI567" s="50"/>
      <c r="AJJ567" s="50"/>
      <c r="AJK567" s="50"/>
      <c r="AJL567" s="50"/>
      <c r="AJM567" s="50"/>
      <c r="AJN567" s="50"/>
      <c r="AJO567" s="50"/>
      <c r="AJP567" s="50"/>
      <c r="AJQ567" s="50"/>
      <c r="AJR567" s="50"/>
      <c r="AJS567" s="50"/>
      <c r="AJT567" s="50"/>
      <c r="AJU567" s="50"/>
      <c r="AJV567" s="50"/>
      <c r="AJW567" s="50"/>
      <c r="AJX567" s="50"/>
      <c r="AJY567" s="50"/>
      <c r="AJZ567" s="50"/>
      <c r="AKA567" s="50"/>
      <c r="AKB567" s="50"/>
      <c r="AKC567" s="50"/>
      <c r="AKD567" s="50"/>
      <c r="AKE567" s="50"/>
      <c r="AKF567" s="50"/>
      <c r="AKG567" s="50"/>
      <c r="AKH567" s="50"/>
      <c r="AKI567" s="50"/>
      <c r="AKJ567" s="50"/>
      <c r="AKK567" s="50"/>
      <c r="AKL567" s="50"/>
      <c r="AKM567" s="50"/>
      <c r="AKN567" s="50"/>
      <c r="AKO567" s="50"/>
      <c r="AKP567" s="50"/>
      <c r="AKQ567" s="50"/>
      <c r="AKR567" s="50"/>
      <c r="AKS567" s="50"/>
      <c r="AKT567" s="50"/>
      <c r="AKU567" s="50"/>
      <c r="AKV567" s="50"/>
      <c r="AKW567" s="50"/>
      <c r="AKX567" s="50"/>
      <c r="AKY567" s="50"/>
      <c r="AKZ567" s="50"/>
      <c r="ALA567" s="50"/>
      <c r="ALB567" s="50"/>
      <c r="ALC567" s="50"/>
      <c r="ALD567" s="50"/>
      <c r="ALE567" s="50"/>
      <c r="ALF567" s="50"/>
      <c r="ALG567" s="50"/>
      <c r="ALH567" s="50"/>
      <c r="ALI567" s="50"/>
      <c r="ALJ567" s="50"/>
      <c r="ALK567" s="50"/>
      <c r="ALL567" s="50"/>
      <c r="ALM567" s="50"/>
      <c r="ALN567" s="50"/>
      <c r="ALO567" s="50"/>
      <c r="ALP567" s="50"/>
      <c r="ALQ567" s="50"/>
      <c r="ALR567" s="50"/>
      <c r="ALS567" s="50"/>
      <c r="ALT567" s="50"/>
      <c r="ALU567" s="50"/>
      <c r="ALV567" s="50"/>
      <c r="ALW567" s="50"/>
      <c r="ALX567" s="50"/>
      <c r="ALY567" s="50"/>
      <c r="ALZ567" s="50"/>
      <c r="AMA567" s="50"/>
      <c r="AMB567" s="50"/>
      <c r="AMC567" s="50"/>
      <c r="AMD567" s="50"/>
      <c r="AME567" s="50"/>
      <c r="AMF567" s="50"/>
      <c r="AMG567" s="50"/>
      <c r="AMH567" s="50"/>
      <c r="AMI567" s="50"/>
      <c r="AMJ567" s="50"/>
      <c r="AMK567" s="50"/>
      <c r="AML567" s="50"/>
      <c r="AMM567" s="50"/>
      <c r="AMN567" s="50"/>
      <c r="AMO567" s="50"/>
      <c r="AMP567" s="50"/>
      <c r="AMQ567" s="50"/>
      <c r="AMR567" s="50"/>
      <c r="AMS567" s="50"/>
      <c r="AMT567" s="50"/>
      <c r="AMU567" s="50"/>
      <c r="AMV567" s="50"/>
      <c r="AMW567" s="50"/>
      <c r="AMX567" s="50"/>
      <c r="AMY567" s="50"/>
      <c r="AMZ567" s="50"/>
      <c r="ANA567" s="50"/>
      <c r="ANB567" s="50"/>
      <c r="ANC567" s="50"/>
      <c r="AND567" s="50"/>
      <c r="ANE567" s="50"/>
      <c r="ANF567" s="50"/>
      <c r="ANG567" s="50"/>
      <c r="ANH567" s="50"/>
      <c r="ANI567" s="50"/>
      <c r="ANJ567" s="50"/>
      <c r="ANK567" s="50"/>
      <c r="ANL567" s="50"/>
      <c r="ANM567" s="50"/>
      <c r="ANN567" s="50"/>
      <c r="ANO567" s="50"/>
      <c r="ANP567" s="50"/>
      <c r="ANQ567" s="50"/>
      <c r="ANR567" s="50"/>
      <c r="ANS567" s="50"/>
      <c r="ANT567" s="50"/>
      <c r="ANU567" s="50"/>
      <c r="ANV567" s="50"/>
      <c r="ANW567" s="50"/>
      <c r="ANX567" s="50"/>
      <c r="ANY567" s="50"/>
      <c r="ANZ567" s="50"/>
      <c r="AOA567" s="50"/>
      <c r="AOB567" s="50"/>
      <c r="AOC567" s="50"/>
      <c r="AOD567" s="50"/>
      <c r="AOE567" s="50"/>
      <c r="AOF567" s="50"/>
      <c r="AOG567" s="50"/>
      <c r="AOH567" s="50"/>
      <c r="AOI567" s="50"/>
      <c r="AOJ567" s="50"/>
      <c r="AOK567" s="50"/>
      <c r="AOL567" s="50"/>
      <c r="AOM567" s="50"/>
      <c r="AON567" s="50"/>
      <c r="AOO567" s="50"/>
      <c r="AOP567" s="50"/>
      <c r="AOQ567" s="50"/>
      <c r="AOR567" s="50"/>
      <c r="AOS567" s="50"/>
      <c r="AOT567" s="50"/>
      <c r="AOU567" s="50"/>
      <c r="AOV567" s="50"/>
      <c r="AOW567" s="50"/>
      <c r="AOX567" s="50"/>
      <c r="AOY567" s="50"/>
      <c r="AOZ567" s="50"/>
      <c r="APA567" s="50"/>
      <c r="APB567" s="50"/>
      <c r="APC567" s="50"/>
      <c r="APD567" s="50"/>
      <c r="APE567" s="50"/>
      <c r="APF567" s="50"/>
      <c r="APG567" s="50"/>
      <c r="APH567" s="50"/>
      <c r="API567" s="50"/>
      <c r="APJ567" s="50"/>
      <c r="APK567" s="50"/>
      <c r="APL567" s="50"/>
      <c r="APM567" s="50"/>
      <c r="APN567" s="50"/>
      <c r="APO567" s="50"/>
      <c r="APP567" s="50"/>
      <c r="APQ567" s="50"/>
      <c r="APR567" s="50"/>
      <c r="APS567" s="50"/>
      <c r="APT567" s="50"/>
      <c r="APU567" s="50"/>
      <c r="APV567" s="50"/>
      <c r="APW567" s="50"/>
      <c r="APX567" s="50"/>
      <c r="APY567" s="50"/>
      <c r="APZ567" s="50"/>
      <c r="AQA567" s="50"/>
      <c r="AQB567" s="50"/>
      <c r="AQC567" s="50"/>
      <c r="AQD567" s="50"/>
      <c r="AQE567" s="50"/>
      <c r="AQF567" s="50"/>
      <c r="AQG567" s="50"/>
      <c r="AQH567" s="50"/>
      <c r="AQI567" s="50"/>
      <c r="AQJ567" s="50"/>
      <c r="AQK567" s="50"/>
      <c r="AQL567" s="50"/>
      <c r="AQM567" s="50"/>
      <c r="AQN567" s="50"/>
      <c r="AQO567" s="50"/>
      <c r="AQP567" s="50"/>
      <c r="AQQ567" s="50"/>
      <c r="AQR567" s="50"/>
      <c r="AQS567" s="50"/>
      <c r="AQT567" s="50"/>
      <c r="AQU567" s="50"/>
      <c r="AQV567" s="50"/>
      <c r="AQW567" s="50"/>
      <c r="AQX567" s="50"/>
      <c r="AQY567" s="50"/>
      <c r="AQZ567" s="50"/>
      <c r="ARA567" s="50"/>
      <c r="ARB567" s="50"/>
      <c r="ARC567" s="50"/>
      <c r="ARD567" s="50"/>
      <c r="ARE567" s="50"/>
      <c r="ARF567" s="50"/>
      <c r="ARG567" s="50"/>
      <c r="ARH567" s="50"/>
      <c r="ARI567" s="50"/>
      <c r="ARJ567" s="50"/>
      <c r="ARK567" s="50"/>
      <c r="ARL567" s="50"/>
      <c r="ARM567" s="50"/>
      <c r="ARN567" s="50"/>
      <c r="ARO567" s="50"/>
      <c r="ARP567" s="50"/>
      <c r="ARQ567" s="50"/>
      <c r="ARR567" s="50"/>
      <c r="ARS567" s="50"/>
      <c r="ART567" s="50"/>
      <c r="ARU567" s="50"/>
      <c r="ARV567" s="50"/>
      <c r="ARW567" s="50"/>
      <c r="ARX567" s="50"/>
      <c r="ARY567" s="50"/>
      <c r="ARZ567" s="50"/>
      <c r="ASA567" s="50"/>
      <c r="ASB567" s="50"/>
      <c r="ASC567" s="50"/>
      <c r="ASD567" s="50"/>
      <c r="ASE567" s="50"/>
      <c r="ASF567" s="50"/>
      <c r="ASG567" s="50"/>
      <c r="ASH567" s="50"/>
      <c r="ASI567" s="50"/>
      <c r="ASJ567" s="50"/>
      <c r="ASK567" s="50"/>
      <c r="ASL567" s="50"/>
      <c r="ASM567" s="50"/>
      <c r="ASN567" s="50"/>
      <c r="ASO567" s="50"/>
      <c r="ASP567" s="50"/>
      <c r="ASQ567" s="50"/>
      <c r="ASR567" s="50"/>
      <c r="ASS567" s="50"/>
      <c r="AST567" s="50"/>
      <c r="ASU567" s="50"/>
      <c r="ASV567" s="50"/>
      <c r="ASW567" s="50"/>
      <c r="ASX567" s="50"/>
      <c r="ASY567" s="50"/>
      <c r="ASZ567" s="50"/>
      <c r="ATA567" s="50"/>
      <c r="ATB567" s="50"/>
      <c r="ATC567" s="50"/>
      <c r="ATD567" s="50"/>
      <c r="ATE567" s="50"/>
      <c r="ATF567" s="50"/>
      <c r="ATG567" s="50"/>
      <c r="ATH567" s="50"/>
      <c r="ATI567" s="50"/>
      <c r="ATJ567" s="50"/>
      <c r="ATK567" s="50"/>
      <c r="ATL567" s="50"/>
      <c r="ATM567" s="50"/>
      <c r="ATN567" s="50"/>
      <c r="ATO567" s="50"/>
      <c r="ATP567" s="50"/>
      <c r="ATQ567" s="50"/>
      <c r="ATR567" s="50"/>
      <c r="ATS567" s="50"/>
      <c r="ATT567" s="50"/>
      <c r="ATU567" s="50"/>
      <c r="ATV567" s="50"/>
      <c r="ATW567" s="50"/>
      <c r="ATX567" s="50"/>
      <c r="ATY567" s="50"/>
      <c r="ATZ567" s="50"/>
      <c r="AUA567" s="50"/>
      <c r="AUB567" s="50"/>
      <c r="AUC567" s="50"/>
      <c r="AUD567" s="50"/>
      <c r="AUE567" s="50"/>
      <c r="AUF567" s="50"/>
      <c r="AUG567" s="50"/>
      <c r="AUH567" s="50"/>
      <c r="AUI567" s="50"/>
      <c r="AUJ567" s="50"/>
      <c r="AUK567" s="50"/>
      <c r="AUL567" s="50"/>
      <c r="AUM567" s="50"/>
      <c r="AUN567" s="50"/>
      <c r="AUO567" s="50"/>
      <c r="AUP567" s="50"/>
      <c r="AUQ567" s="50"/>
      <c r="AUR567" s="50"/>
      <c r="AUS567" s="50"/>
      <c r="AUT567" s="50"/>
      <c r="AUU567" s="50"/>
      <c r="AUV567" s="50"/>
      <c r="AUW567" s="50"/>
      <c r="AUX567" s="50"/>
      <c r="AUY567" s="50"/>
      <c r="AUZ567" s="50"/>
      <c r="AVA567" s="50"/>
      <c r="AVB567" s="50"/>
      <c r="AVC567" s="50"/>
      <c r="AVD567" s="50"/>
      <c r="AVE567" s="50"/>
      <c r="AVF567" s="50"/>
      <c r="AVG567" s="50"/>
      <c r="AVH567" s="50"/>
      <c r="AVI567" s="50"/>
      <c r="AVJ567" s="50"/>
      <c r="AVK567" s="50"/>
      <c r="AVL567" s="50"/>
      <c r="AVM567" s="50"/>
      <c r="AVN567" s="50"/>
      <c r="AVO567" s="50"/>
      <c r="AVP567" s="50"/>
      <c r="AVQ567" s="50"/>
      <c r="AVR567" s="50"/>
      <c r="AVS567" s="50"/>
      <c r="AVT567" s="50"/>
      <c r="AVU567" s="50"/>
      <c r="AVV567" s="50"/>
      <c r="AVW567" s="50"/>
      <c r="AVX567" s="50"/>
      <c r="AVY567" s="50"/>
      <c r="AVZ567" s="50"/>
      <c r="AWA567" s="50"/>
      <c r="AWB567" s="50"/>
      <c r="AWC567" s="50"/>
      <c r="AWD567" s="50"/>
      <c r="AWE567" s="50"/>
      <c r="AWF567" s="50"/>
      <c r="AWG567" s="50"/>
      <c r="AWH567" s="50"/>
      <c r="AWI567" s="50"/>
      <c r="AWJ567" s="50"/>
      <c r="AWK567" s="50"/>
      <c r="AWL567" s="50"/>
      <c r="AWM567" s="50"/>
      <c r="AWN567" s="50"/>
      <c r="AWO567" s="50"/>
      <c r="AWP567" s="50"/>
      <c r="AWQ567" s="50"/>
      <c r="AWR567" s="50"/>
      <c r="AWS567" s="50"/>
      <c r="AWT567" s="50"/>
      <c r="AWU567" s="50"/>
      <c r="AWV567" s="50"/>
      <c r="AWW567" s="50"/>
      <c r="AWX567" s="50"/>
      <c r="AWY567" s="50"/>
      <c r="AWZ567" s="50"/>
      <c r="AXA567" s="50"/>
      <c r="AXB567" s="50"/>
      <c r="AXC567" s="50"/>
      <c r="AXD567" s="50"/>
      <c r="AXE567" s="50"/>
      <c r="AXF567" s="50"/>
      <c r="AXG567" s="50"/>
      <c r="AXH567" s="50"/>
      <c r="AXI567" s="50"/>
      <c r="AXJ567" s="50"/>
      <c r="AXK567" s="50"/>
      <c r="AXL567" s="50"/>
      <c r="AXM567" s="50"/>
      <c r="AXN567" s="50"/>
      <c r="AXO567" s="50"/>
      <c r="AXP567" s="50"/>
      <c r="AXQ567" s="50"/>
      <c r="AXR567" s="50"/>
      <c r="AXS567" s="50"/>
      <c r="AXT567" s="50"/>
      <c r="AXU567" s="50"/>
      <c r="AXV567" s="50"/>
      <c r="AXW567" s="50"/>
      <c r="AXX567" s="50"/>
      <c r="AXY567" s="50"/>
      <c r="AXZ567" s="50"/>
      <c r="AYA567" s="50"/>
      <c r="AYB567" s="50"/>
      <c r="AYC567" s="50"/>
      <c r="AYD567" s="50"/>
      <c r="AYE567" s="50"/>
      <c r="AYF567" s="50"/>
      <c r="AYG567" s="50"/>
      <c r="AYH567" s="50"/>
      <c r="AYI567" s="50"/>
      <c r="AYJ567" s="50"/>
      <c r="AYK567" s="50"/>
      <c r="AYL567" s="50"/>
      <c r="AYM567" s="50"/>
      <c r="AYN567" s="50"/>
      <c r="AYO567" s="50"/>
      <c r="AYP567" s="50"/>
      <c r="AYQ567" s="50"/>
      <c r="AYR567" s="50"/>
      <c r="AYS567" s="50"/>
      <c r="AYT567" s="50"/>
      <c r="AYU567" s="50"/>
      <c r="AYV567" s="50"/>
      <c r="AYW567" s="50"/>
      <c r="AYX567" s="50"/>
      <c r="AYY567" s="50"/>
      <c r="AYZ567" s="50"/>
      <c r="AZA567" s="50"/>
      <c r="AZB567" s="50"/>
      <c r="AZC567" s="50"/>
      <c r="AZD567" s="50"/>
      <c r="AZE567" s="50"/>
      <c r="AZF567" s="50"/>
      <c r="AZG567" s="50"/>
      <c r="AZH567" s="50"/>
      <c r="AZI567" s="50"/>
      <c r="AZJ567" s="50"/>
      <c r="AZK567" s="50"/>
      <c r="AZL567" s="50"/>
      <c r="AZM567" s="50"/>
      <c r="AZN567" s="50"/>
      <c r="AZO567" s="50"/>
      <c r="AZP567" s="50"/>
      <c r="AZQ567" s="50"/>
      <c r="AZR567" s="50"/>
      <c r="AZS567" s="50"/>
      <c r="AZT567" s="50"/>
      <c r="AZU567" s="50"/>
      <c r="AZV567" s="50"/>
      <c r="AZW567" s="50"/>
      <c r="AZX567" s="50"/>
      <c r="AZY567" s="50"/>
      <c r="AZZ567" s="50"/>
      <c r="BAA567" s="50"/>
      <c r="BAB567" s="50"/>
      <c r="BAC567" s="50"/>
      <c r="BAD567" s="50"/>
      <c r="BAE567" s="50"/>
      <c r="BAF567" s="50"/>
      <c r="BAG567" s="50"/>
      <c r="BAH567" s="50"/>
      <c r="BAI567" s="50"/>
      <c r="BAJ567" s="50"/>
      <c r="BAK567" s="50"/>
      <c r="BAL567" s="50"/>
      <c r="BAM567" s="50"/>
      <c r="BAN567" s="50"/>
      <c r="BAO567" s="50"/>
      <c r="BAP567" s="50"/>
      <c r="BAQ567" s="50"/>
      <c r="BAR567" s="50"/>
      <c r="BAS567" s="50"/>
      <c r="BAT567" s="50"/>
      <c r="BAU567" s="50"/>
      <c r="BAV567" s="50"/>
      <c r="BAW567" s="50"/>
      <c r="BAX567" s="50"/>
      <c r="BAY567" s="50"/>
      <c r="BAZ567" s="50"/>
      <c r="BBA567" s="50"/>
      <c r="BBB567" s="50"/>
      <c r="BBC567" s="50"/>
      <c r="BBD567" s="50"/>
      <c r="BBE567" s="50"/>
      <c r="BBF567" s="50"/>
      <c r="BBG567" s="50"/>
      <c r="BBH567" s="50"/>
      <c r="BBI567" s="50"/>
      <c r="BBJ567" s="50"/>
      <c r="BBK567" s="50"/>
      <c r="BBL567" s="50"/>
      <c r="BBM567" s="50"/>
      <c r="BBN567" s="50"/>
      <c r="BBO567" s="50"/>
      <c r="BBP567" s="50"/>
      <c r="BBQ567" s="50"/>
      <c r="BBR567" s="50"/>
      <c r="BBS567" s="50"/>
      <c r="BBT567" s="50"/>
      <c r="BBU567" s="50"/>
      <c r="BBV567" s="50"/>
      <c r="BBW567" s="50"/>
      <c r="BBX567" s="50"/>
      <c r="BBY567" s="50"/>
      <c r="BBZ567" s="50"/>
      <c r="BCA567" s="50"/>
      <c r="BCB567" s="50"/>
      <c r="BCC567" s="50"/>
      <c r="BCD567" s="50"/>
      <c r="BCE567" s="50"/>
      <c r="BCF567" s="50"/>
      <c r="BCG567" s="50"/>
      <c r="BCH567" s="50"/>
      <c r="BCI567" s="50"/>
      <c r="BCJ567" s="50"/>
      <c r="BCK567" s="50"/>
      <c r="BCL567" s="50"/>
      <c r="BCM567" s="50"/>
      <c r="BCN567" s="50"/>
      <c r="BCO567" s="50"/>
      <c r="BCP567" s="50"/>
      <c r="BCQ567" s="50"/>
      <c r="BCR567" s="50"/>
      <c r="BCS567" s="50"/>
      <c r="BCT567" s="50"/>
      <c r="BCU567" s="50"/>
      <c r="BCV567" s="50"/>
      <c r="BCW567" s="50"/>
      <c r="BCX567" s="50"/>
      <c r="BCY567" s="50"/>
      <c r="BCZ567" s="50"/>
      <c r="BDA567" s="50"/>
      <c r="BDB567" s="50"/>
      <c r="BDC567" s="50"/>
      <c r="BDD567" s="50"/>
      <c r="BDE567" s="50"/>
      <c r="BDF567" s="50"/>
      <c r="BDG567" s="50"/>
      <c r="BDH567" s="50"/>
      <c r="BDI567" s="50"/>
      <c r="BDJ567" s="50"/>
      <c r="BDK567" s="50"/>
      <c r="BDL567" s="50"/>
      <c r="BDM567" s="50"/>
      <c r="BDN567" s="50"/>
      <c r="BDO567" s="50"/>
      <c r="BDP567" s="50"/>
      <c r="BDQ567" s="50"/>
      <c r="BDR567" s="50"/>
      <c r="BDS567" s="50"/>
      <c r="BDT567" s="50"/>
      <c r="BDU567" s="50"/>
      <c r="BDV567" s="50"/>
      <c r="BDW567" s="50"/>
      <c r="BDX567" s="50"/>
      <c r="BDY567" s="50"/>
      <c r="BDZ567" s="50"/>
      <c r="BEA567" s="50"/>
      <c r="BEB567" s="50"/>
      <c r="BEC567" s="50"/>
      <c r="BED567" s="50"/>
      <c r="BEE567" s="50"/>
      <c r="BEF567" s="50"/>
      <c r="BEG567" s="50"/>
      <c r="BEH567" s="50"/>
      <c r="BEI567" s="50"/>
      <c r="BEJ567" s="50"/>
      <c r="BEK567" s="50"/>
      <c r="BEL567" s="50"/>
      <c r="BEM567" s="50"/>
      <c r="BEN567" s="50"/>
      <c r="BEO567" s="50"/>
      <c r="BEP567" s="50"/>
      <c r="BEQ567" s="50"/>
      <c r="BER567" s="50"/>
      <c r="BES567" s="50"/>
      <c r="BET567" s="50"/>
      <c r="BEU567" s="50"/>
      <c r="BEV567" s="50"/>
      <c r="BEW567" s="50"/>
      <c r="BEX567" s="50"/>
      <c r="BEY567" s="50"/>
      <c r="BEZ567" s="50"/>
      <c r="BFA567" s="50"/>
      <c r="BFB567" s="50"/>
      <c r="BFC567" s="50"/>
      <c r="BFD567" s="50"/>
      <c r="BFE567" s="50"/>
      <c r="BFF567" s="50"/>
      <c r="BFG567" s="50"/>
      <c r="BFH567" s="50"/>
      <c r="BFI567" s="50"/>
      <c r="BFJ567" s="50"/>
      <c r="BFK567" s="50"/>
      <c r="BFL567" s="50"/>
      <c r="BFM567" s="50"/>
      <c r="BFN567" s="50"/>
      <c r="BFO567" s="50"/>
      <c r="BFP567" s="50"/>
      <c r="BFQ567" s="50"/>
      <c r="BFR567" s="50"/>
      <c r="BFS567" s="50"/>
      <c r="BFT567" s="50"/>
      <c r="BFU567" s="50"/>
      <c r="BFV567" s="50"/>
      <c r="BFW567" s="50"/>
      <c r="BFX567" s="50"/>
      <c r="BFY567" s="50"/>
      <c r="BFZ567" s="50"/>
      <c r="BGA567" s="50"/>
      <c r="BGB567" s="50"/>
      <c r="BGC567" s="50"/>
      <c r="BGD567" s="50"/>
      <c r="BGE567" s="50"/>
      <c r="BGF567" s="50"/>
      <c r="BGG567" s="50"/>
      <c r="BGH567" s="50"/>
      <c r="BGI567" s="50"/>
      <c r="BGJ567" s="50"/>
      <c r="BGK567" s="50"/>
      <c r="BGL567" s="50"/>
      <c r="BGM567" s="50"/>
      <c r="BGN567" s="50"/>
      <c r="BGO567" s="50"/>
      <c r="BGP567" s="50"/>
      <c r="BGQ567" s="50"/>
      <c r="BGR567" s="50"/>
      <c r="BGS567" s="50"/>
      <c r="BGT567" s="50"/>
      <c r="BGU567" s="50"/>
      <c r="BGV567" s="50"/>
      <c r="BGW567" s="50"/>
      <c r="BGX567" s="50"/>
      <c r="BGY567" s="50"/>
      <c r="BGZ567" s="50"/>
      <c r="BHA567" s="50"/>
      <c r="BHB567" s="50"/>
      <c r="BHC567" s="50"/>
      <c r="BHD567" s="50"/>
      <c r="BHE567" s="50"/>
      <c r="BHF567" s="50"/>
      <c r="BHG567" s="50"/>
      <c r="BHH567" s="50"/>
      <c r="BHI567" s="50"/>
      <c r="BHJ567" s="50"/>
      <c r="BHK567" s="50"/>
      <c r="BHL567" s="50"/>
      <c r="BHM567" s="50"/>
      <c r="BHN567" s="50"/>
      <c r="BHO567" s="50"/>
      <c r="BHP567" s="50"/>
      <c r="BHQ567" s="50"/>
      <c r="BHR567" s="50"/>
      <c r="BHS567" s="50"/>
      <c r="BHT567" s="50"/>
      <c r="BHU567" s="50"/>
      <c r="BHV567" s="50"/>
      <c r="BHW567" s="50"/>
      <c r="BHX567" s="50"/>
      <c r="BHY567" s="50"/>
      <c r="BHZ567" s="50"/>
      <c r="BIA567" s="50"/>
      <c r="BIB567" s="50"/>
      <c r="BIC567" s="50"/>
      <c r="BID567" s="50"/>
      <c r="BIE567" s="50"/>
      <c r="BIF567" s="50"/>
      <c r="BIG567" s="50"/>
      <c r="BIH567" s="50"/>
      <c r="BII567" s="50"/>
      <c r="BIJ567" s="50"/>
      <c r="BIK567" s="50"/>
      <c r="BIL567" s="50"/>
      <c r="BIM567" s="50"/>
      <c r="BIN567" s="50"/>
      <c r="BIO567" s="50"/>
      <c r="BIP567" s="50"/>
      <c r="BIQ567" s="50"/>
      <c r="BIR567" s="50"/>
      <c r="BIS567" s="50"/>
      <c r="BIT567" s="50"/>
      <c r="BIU567" s="50"/>
      <c r="BIV567" s="50"/>
      <c r="BIW567" s="50"/>
      <c r="BIX567" s="50"/>
      <c r="BIY567" s="50"/>
      <c r="BIZ567" s="50"/>
      <c r="BJA567" s="50"/>
      <c r="BJB567" s="50"/>
      <c r="BJC567" s="50"/>
      <c r="BJD567" s="50"/>
      <c r="BJE567" s="50"/>
      <c r="BJF567" s="50"/>
      <c r="BJG567" s="50"/>
      <c r="BJH567" s="50"/>
      <c r="BJI567" s="50"/>
      <c r="BJJ567" s="50"/>
      <c r="BJK567" s="50"/>
      <c r="BJL567" s="50"/>
      <c r="BJM567" s="50"/>
      <c r="BJN567" s="50"/>
      <c r="BJO567" s="50"/>
      <c r="BJP567" s="50"/>
      <c r="BJQ567" s="50"/>
      <c r="BJR567" s="50"/>
      <c r="BJS567" s="50"/>
      <c r="BJT567" s="50"/>
      <c r="BJU567" s="50"/>
      <c r="BJV567" s="50"/>
      <c r="BJW567" s="50"/>
      <c r="BJX567" s="50"/>
      <c r="BJY567" s="50"/>
      <c r="BJZ567" s="50"/>
      <c r="BKA567" s="50"/>
      <c r="BKB567" s="50"/>
      <c r="BKC567" s="50"/>
      <c r="BKD567" s="50"/>
      <c r="BKE567" s="50"/>
      <c r="BKF567" s="50"/>
      <c r="BKG567" s="50"/>
      <c r="BKH567" s="50"/>
      <c r="BKI567" s="50"/>
      <c r="BKJ567" s="50"/>
      <c r="BKK567" s="50"/>
      <c r="BKL567" s="50"/>
      <c r="BKM567" s="50"/>
      <c r="BKN567" s="50"/>
      <c r="BKO567" s="50"/>
      <c r="BKP567" s="50"/>
      <c r="BKQ567" s="50"/>
      <c r="BKR567" s="50"/>
      <c r="BKS567" s="50"/>
      <c r="BKT567" s="50"/>
      <c r="BKU567" s="50"/>
      <c r="BKV567" s="50"/>
      <c r="BKW567" s="50"/>
      <c r="BKX567" s="50"/>
      <c r="BKY567" s="50"/>
      <c r="BKZ567" s="50"/>
      <c r="BLA567" s="50"/>
      <c r="BLB567" s="50"/>
      <c r="BLC567" s="50"/>
      <c r="BLD567" s="50"/>
      <c r="BLE567" s="50"/>
      <c r="BLF567" s="50"/>
      <c r="BLG567" s="50"/>
      <c r="BLH567" s="50"/>
      <c r="BLI567" s="50"/>
      <c r="BLJ567" s="50"/>
      <c r="BLK567" s="50"/>
      <c r="BLL567" s="50"/>
      <c r="BLM567" s="50"/>
      <c r="BLN567" s="50"/>
      <c r="BLO567" s="50"/>
      <c r="BLP567" s="50"/>
      <c r="BLQ567" s="50"/>
      <c r="BLR567" s="50"/>
      <c r="BLS567" s="50"/>
      <c r="BLT567" s="50"/>
      <c r="BLU567" s="50"/>
      <c r="BLV567" s="50"/>
      <c r="BLW567" s="50"/>
      <c r="BLX567" s="50"/>
      <c r="BLY567" s="50"/>
      <c r="BLZ567" s="50"/>
      <c r="BMA567" s="50"/>
      <c r="BMB567" s="50"/>
      <c r="BMC567" s="50"/>
      <c r="BMD567" s="50"/>
      <c r="BME567" s="50"/>
      <c r="BMF567" s="50"/>
      <c r="BMG567" s="50"/>
      <c r="BMH567" s="50"/>
      <c r="BMI567" s="50"/>
      <c r="BMJ567" s="50"/>
      <c r="BMK567" s="50"/>
      <c r="BML567" s="50"/>
      <c r="BMM567" s="50"/>
      <c r="BMN567" s="50"/>
      <c r="BMO567" s="50"/>
      <c r="BMP567" s="50"/>
      <c r="BMQ567" s="50"/>
      <c r="BMR567" s="50"/>
      <c r="BMS567" s="50"/>
      <c r="BMT567" s="50"/>
      <c r="BMU567" s="50"/>
      <c r="BMV567" s="50"/>
      <c r="BMW567" s="50"/>
      <c r="BMX567" s="50"/>
      <c r="BMY567" s="50"/>
      <c r="BMZ567" s="50"/>
      <c r="BNA567" s="50"/>
      <c r="BNB567" s="50"/>
      <c r="BNC567" s="50"/>
      <c r="BND567" s="50"/>
      <c r="BNE567" s="50"/>
      <c r="BNF567" s="50"/>
      <c r="BNG567" s="50"/>
      <c r="BNH567" s="50"/>
      <c r="BNI567" s="50"/>
      <c r="BNJ567" s="50"/>
      <c r="BNK567" s="50"/>
      <c r="BNL567" s="50"/>
      <c r="BNM567" s="50"/>
      <c r="BNN567" s="50"/>
      <c r="BNO567" s="50"/>
      <c r="BNP567" s="50"/>
      <c r="BNQ567" s="50"/>
      <c r="BNR567" s="50"/>
      <c r="BNS567" s="50"/>
      <c r="BNT567" s="50"/>
      <c r="BNU567" s="50"/>
      <c r="BNV567" s="50"/>
      <c r="BNW567" s="50"/>
      <c r="BNX567" s="50"/>
      <c r="BNY567" s="50"/>
      <c r="BNZ567" s="50"/>
      <c r="BOA567" s="50"/>
      <c r="BOB567" s="50"/>
      <c r="BOC567" s="50"/>
      <c r="BOD567" s="50"/>
      <c r="BOE567" s="50"/>
      <c r="BOF567" s="50"/>
      <c r="BOG567" s="50"/>
      <c r="BOH567" s="50"/>
      <c r="BOI567" s="50"/>
      <c r="BOJ567" s="50"/>
      <c r="BOK567" s="50"/>
      <c r="BOL567" s="50"/>
      <c r="BOM567" s="50"/>
      <c r="BON567" s="50"/>
      <c r="BOO567" s="50"/>
      <c r="BOP567" s="50"/>
      <c r="BOQ567" s="50"/>
      <c r="BOR567" s="50"/>
      <c r="BOS567" s="50"/>
      <c r="BOT567" s="50"/>
      <c r="BOU567" s="50"/>
      <c r="BOV567" s="50"/>
      <c r="BOW567" s="50"/>
      <c r="BOX567" s="50"/>
      <c r="BOY567" s="50"/>
      <c r="BOZ567" s="50"/>
      <c r="BPA567" s="50"/>
      <c r="BPB567" s="50"/>
      <c r="BPC567" s="50"/>
      <c r="BPD567" s="50"/>
      <c r="BPE567" s="50"/>
      <c r="BPF567" s="50"/>
      <c r="BPG567" s="50"/>
      <c r="BPH567" s="50"/>
      <c r="BPI567" s="50"/>
      <c r="BPJ567" s="50"/>
      <c r="BPK567" s="50"/>
      <c r="BPL567" s="50"/>
      <c r="BPM567" s="50"/>
      <c r="BPN567" s="50"/>
      <c r="BPO567" s="50"/>
      <c r="BPP567" s="50"/>
      <c r="BPQ567" s="50"/>
      <c r="BPR567" s="50"/>
      <c r="BPS567" s="50"/>
      <c r="BPT567" s="50"/>
      <c r="BPU567" s="50"/>
      <c r="BPV567" s="50"/>
      <c r="BPW567" s="50"/>
      <c r="BPX567" s="50"/>
      <c r="BPY567" s="50"/>
      <c r="BPZ567" s="50"/>
      <c r="BQA567" s="50"/>
      <c r="BQB567" s="50"/>
      <c r="BQC567" s="50"/>
      <c r="BQD567" s="50"/>
      <c r="BQE567" s="50"/>
      <c r="BQF567" s="50"/>
      <c r="BQG567" s="50"/>
      <c r="BQH567" s="50"/>
      <c r="BQI567" s="50"/>
      <c r="BQJ567" s="50"/>
      <c r="BQK567" s="50"/>
      <c r="BQL567" s="50"/>
      <c r="BQM567" s="50"/>
      <c r="BQN567" s="50"/>
      <c r="BQO567" s="50"/>
      <c r="BQP567" s="50"/>
      <c r="BQQ567" s="50"/>
      <c r="BQR567" s="50"/>
      <c r="BQS567" s="50"/>
      <c r="BQT567" s="50"/>
      <c r="BQU567" s="50"/>
      <c r="BQV567" s="50"/>
      <c r="BQW567" s="50"/>
      <c r="BQX567" s="50"/>
      <c r="BQY567" s="50"/>
      <c r="BQZ567" s="50"/>
      <c r="BRA567" s="50"/>
      <c r="BRB567" s="50"/>
      <c r="BRC567" s="50"/>
      <c r="BRD567" s="50"/>
      <c r="BRE567" s="50"/>
      <c r="BRF567" s="50"/>
      <c r="BRG567" s="50"/>
      <c r="BRH567" s="50"/>
      <c r="BRI567" s="50"/>
      <c r="BRJ567" s="50"/>
      <c r="BRK567" s="50"/>
      <c r="BRL567" s="50"/>
      <c r="BRM567" s="50"/>
      <c r="BRN567" s="50"/>
      <c r="BRO567" s="50"/>
      <c r="BRP567" s="50"/>
      <c r="BRQ567" s="50"/>
      <c r="BRR567" s="50"/>
      <c r="BRS567" s="50"/>
      <c r="BRT567" s="50"/>
      <c r="BRU567" s="50"/>
      <c r="BRV567" s="50"/>
      <c r="BRW567" s="50"/>
      <c r="BRX567" s="50"/>
      <c r="BRY567" s="50"/>
      <c r="BRZ567" s="50"/>
      <c r="BSA567" s="50"/>
      <c r="BSB567" s="50"/>
      <c r="BSC567" s="50"/>
      <c r="BSD567" s="50"/>
      <c r="BSE567" s="50"/>
      <c r="BSF567" s="50"/>
      <c r="BSG567" s="50"/>
      <c r="BSH567" s="50"/>
      <c r="BSI567" s="50"/>
      <c r="BSJ567" s="50"/>
      <c r="BSK567" s="50"/>
      <c r="BSL567" s="50"/>
      <c r="BSM567" s="50"/>
      <c r="BSN567" s="50"/>
      <c r="BSO567" s="50"/>
      <c r="BSP567" s="50"/>
      <c r="BSQ567" s="50"/>
      <c r="BSR567" s="50"/>
      <c r="BSS567" s="50"/>
      <c r="BST567" s="50"/>
      <c r="BSU567" s="50"/>
      <c r="BSV567" s="50"/>
      <c r="BSW567" s="50"/>
      <c r="BSX567" s="50"/>
      <c r="BSY567" s="50"/>
      <c r="BSZ567" s="50"/>
      <c r="BTA567" s="50"/>
      <c r="BTB567" s="50"/>
      <c r="BTC567" s="50"/>
      <c r="BTD567" s="50"/>
      <c r="BTE567" s="50"/>
      <c r="BTF567" s="50"/>
      <c r="BTG567" s="50"/>
      <c r="BTH567" s="50"/>
      <c r="BTI567" s="50"/>
      <c r="BTJ567" s="50"/>
      <c r="BTK567" s="50"/>
      <c r="BTL567" s="50"/>
      <c r="BTM567" s="50"/>
      <c r="BTN567" s="50"/>
      <c r="BTO567" s="50"/>
      <c r="BTP567" s="50"/>
      <c r="BTQ567" s="50"/>
      <c r="BTR567" s="50"/>
      <c r="BTS567" s="50"/>
      <c r="BTT567" s="50"/>
      <c r="BTU567" s="50"/>
      <c r="BTV567" s="50"/>
      <c r="BTW567" s="50"/>
      <c r="BTX567" s="50"/>
      <c r="BTY567" s="50"/>
      <c r="BTZ567" s="50"/>
      <c r="BUA567" s="50"/>
      <c r="BUB567" s="50"/>
      <c r="BUC567" s="50"/>
      <c r="BUD567" s="50"/>
      <c r="BUE567" s="50"/>
      <c r="BUF567" s="50"/>
      <c r="BUG567" s="50"/>
      <c r="BUH567" s="50"/>
      <c r="BUI567" s="50"/>
      <c r="BUJ567" s="50"/>
      <c r="BUK567" s="50"/>
      <c r="BUL567" s="50"/>
      <c r="BUM567" s="50"/>
      <c r="BUN567" s="50"/>
      <c r="BUO567" s="50"/>
      <c r="BUP567" s="50"/>
      <c r="BUQ567" s="50"/>
      <c r="BUR567" s="50"/>
      <c r="BUS567" s="50"/>
      <c r="BUT567" s="50"/>
      <c r="BUU567" s="50"/>
      <c r="BUV567" s="50"/>
      <c r="BUW567" s="50"/>
      <c r="BUX567" s="50"/>
      <c r="BUY567" s="50"/>
      <c r="BUZ567" s="50"/>
      <c r="BVA567" s="50"/>
      <c r="BVB567" s="50"/>
      <c r="BVC567" s="50"/>
      <c r="BVD567" s="50"/>
      <c r="BVE567" s="50"/>
      <c r="BVF567" s="50"/>
      <c r="BVG567" s="50"/>
      <c r="BVH567" s="50"/>
      <c r="BVI567" s="50"/>
      <c r="BVJ567" s="50"/>
      <c r="BVK567" s="50"/>
      <c r="BVL567" s="50"/>
      <c r="BVM567" s="50"/>
      <c r="BVN567" s="50"/>
      <c r="BVO567" s="50"/>
      <c r="BVP567" s="50"/>
      <c r="BVQ567" s="50"/>
      <c r="BVR567" s="50"/>
      <c r="BVS567" s="50"/>
      <c r="BVT567" s="50"/>
      <c r="BVU567" s="50"/>
      <c r="BVV567" s="50"/>
      <c r="BVW567" s="50"/>
      <c r="BVX567" s="50"/>
      <c r="BVY567" s="50"/>
      <c r="BVZ567" s="50"/>
      <c r="BWA567" s="50"/>
      <c r="BWB567" s="50"/>
      <c r="BWC567" s="50"/>
      <c r="BWD567" s="50"/>
      <c r="BWE567" s="50"/>
      <c r="BWF567" s="50"/>
      <c r="BWG567" s="50"/>
      <c r="BWH567" s="50"/>
      <c r="BWI567" s="50"/>
      <c r="BWJ567" s="50"/>
      <c r="BWK567" s="50"/>
      <c r="BWL567" s="50"/>
      <c r="BWM567" s="50"/>
      <c r="BWN567" s="50"/>
      <c r="BWO567" s="50"/>
      <c r="BWP567" s="50"/>
      <c r="BWQ567" s="50"/>
      <c r="BWR567" s="50"/>
      <c r="BWS567" s="50"/>
      <c r="BWT567" s="50"/>
      <c r="BWU567" s="50"/>
      <c r="BWV567" s="50"/>
      <c r="BWW567" s="50"/>
      <c r="BWX567" s="50"/>
      <c r="BWY567" s="50"/>
      <c r="BWZ567" s="50"/>
      <c r="BXA567" s="50"/>
      <c r="BXB567" s="50"/>
      <c r="BXC567" s="50"/>
      <c r="BXD567" s="50"/>
      <c r="BXE567" s="50"/>
      <c r="BXF567" s="50"/>
      <c r="BXG567" s="50"/>
      <c r="BXH567" s="50"/>
      <c r="BXI567" s="50"/>
      <c r="BXJ567" s="50"/>
      <c r="BXK567" s="50"/>
      <c r="BXL567" s="50"/>
      <c r="BXM567" s="50"/>
      <c r="BXN567" s="50"/>
      <c r="BXO567" s="50"/>
      <c r="BXP567" s="50"/>
      <c r="BXQ567" s="50"/>
      <c r="BXR567" s="50"/>
      <c r="BXS567" s="50"/>
      <c r="BXT567" s="50"/>
      <c r="BXU567" s="50"/>
      <c r="BXV567" s="50"/>
      <c r="BXW567" s="50"/>
      <c r="BXX567" s="50"/>
      <c r="BXY567" s="50"/>
      <c r="BXZ567" s="50"/>
      <c r="BYA567" s="50"/>
      <c r="BYB567" s="50"/>
      <c r="BYC567" s="50"/>
      <c r="BYD567" s="50"/>
      <c r="BYE567" s="50"/>
      <c r="BYF567" s="50"/>
      <c r="BYG567" s="50"/>
      <c r="BYH567" s="50"/>
      <c r="BYI567" s="50"/>
      <c r="BYJ567" s="50"/>
      <c r="BYK567" s="50"/>
      <c r="BYL567" s="50"/>
      <c r="BYM567" s="50"/>
      <c r="BYN567" s="50"/>
      <c r="BYO567" s="50"/>
      <c r="BYP567" s="50"/>
      <c r="BYQ567" s="50"/>
      <c r="BYR567" s="50"/>
      <c r="BYS567" s="50"/>
      <c r="BYT567" s="50"/>
      <c r="BYU567" s="50"/>
      <c r="BYV567" s="50"/>
      <c r="BYW567" s="50"/>
      <c r="BYX567" s="50"/>
      <c r="BYY567" s="50"/>
      <c r="BYZ567" s="50"/>
      <c r="BZA567" s="50"/>
      <c r="BZB567" s="50"/>
      <c r="BZC567" s="50"/>
      <c r="BZD567" s="50"/>
      <c r="BZE567" s="50"/>
      <c r="BZF567" s="50"/>
      <c r="BZG567" s="50"/>
      <c r="BZH567" s="50"/>
      <c r="BZI567" s="50"/>
      <c r="BZJ567" s="50"/>
      <c r="BZK567" s="50"/>
      <c r="BZL567" s="50"/>
      <c r="BZM567" s="50"/>
      <c r="BZN567" s="50"/>
      <c r="BZO567" s="50"/>
      <c r="BZP567" s="50"/>
      <c r="BZQ567" s="50"/>
      <c r="BZR567" s="50"/>
      <c r="BZS567" s="50"/>
      <c r="BZT567" s="50"/>
      <c r="BZU567" s="50"/>
      <c r="BZV567" s="50"/>
      <c r="BZW567" s="50"/>
      <c r="BZX567" s="50"/>
      <c r="BZY567" s="50"/>
      <c r="BZZ567" s="50"/>
      <c r="CAA567" s="50"/>
      <c r="CAB567" s="50"/>
      <c r="CAC567" s="50"/>
      <c r="CAD567" s="50"/>
      <c r="CAE567" s="50"/>
      <c r="CAF567" s="50"/>
      <c r="CAG567" s="50"/>
      <c r="CAH567" s="50"/>
      <c r="CAI567" s="50"/>
      <c r="CAJ567" s="50"/>
      <c r="CAK567" s="50"/>
      <c r="CAL567" s="50"/>
      <c r="CAM567" s="50"/>
      <c r="CAN567" s="50"/>
      <c r="CAO567" s="50"/>
      <c r="CAP567" s="50"/>
      <c r="CAQ567" s="50"/>
      <c r="CAR567" s="50"/>
      <c r="CAS567" s="50"/>
      <c r="CAT567" s="50"/>
      <c r="CAU567" s="50"/>
      <c r="CAV567" s="50"/>
      <c r="CAW567" s="50"/>
      <c r="CAX567" s="50"/>
      <c r="CAY567" s="50"/>
      <c r="CAZ567" s="50"/>
      <c r="CBA567" s="50"/>
      <c r="CBB567" s="50"/>
      <c r="CBC567" s="50"/>
      <c r="CBD567" s="50"/>
      <c r="CBE567" s="50"/>
      <c r="CBF567" s="50"/>
      <c r="CBG567" s="50"/>
      <c r="CBH567" s="50"/>
      <c r="CBI567" s="50"/>
      <c r="CBJ567" s="50"/>
      <c r="CBK567" s="50"/>
      <c r="CBL567" s="50"/>
      <c r="CBM567" s="50"/>
      <c r="CBN567" s="50"/>
      <c r="CBO567" s="50"/>
      <c r="CBP567" s="50"/>
      <c r="CBQ567" s="50"/>
      <c r="CBR567" s="50"/>
      <c r="CBS567" s="50"/>
      <c r="CBT567" s="50"/>
      <c r="CBU567" s="50"/>
      <c r="CBV567" s="50"/>
      <c r="CBW567" s="50"/>
      <c r="CBX567" s="50"/>
      <c r="CBY567" s="50"/>
      <c r="CBZ567" s="50"/>
      <c r="CCA567" s="50"/>
      <c r="CCB567" s="50"/>
      <c r="CCC567" s="50"/>
      <c r="CCD567" s="50"/>
      <c r="CCE567" s="50"/>
      <c r="CCF567" s="50"/>
      <c r="CCG567" s="50"/>
      <c r="CCH567" s="50"/>
      <c r="CCI567" s="50"/>
      <c r="CCJ567" s="50"/>
      <c r="CCK567" s="50"/>
      <c r="CCL567" s="50"/>
      <c r="CCM567" s="50"/>
      <c r="CCN567" s="50"/>
      <c r="CCO567" s="50"/>
      <c r="CCP567" s="50"/>
      <c r="CCQ567" s="50"/>
      <c r="CCR567" s="50"/>
      <c r="CCS567" s="50"/>
      <c r="CCT567" s="50"/>
      <c r="CCU567" s="50"/>
      <c r="CCV567" s="50"/>
      <c r="CCW567" s="50"/>
      <c r="CCX567" s="50"/>
      <c r="CCY567" s="50"/>
      <c r="CCZ567" s="50"/>
      <c r="CDA567" s="50"/>
      <c r="CDB567" s="50"/>
      <c r="CDC567" s="50"/>
      <c r="CDD567" s="50"/>
      <c r="CDE567" s="50"/>
      <c r="CDF567" s="50"/>
      <c r="CDG567" s="50"/>
      <c r="CDH567" s="50"/>
      <c r="CDI567" s="50"/>
      <c r="CDJ567" s="50"/>
      <c r="CDK567" s="50"/>
      <c r="CDL567" s="50"/>
      <c r="CDM567" s="50"/>
      <c r="CDN567" s="50"/>
      <c r="CDO567" s="50"/>
      <c r="CDP567" s="50"/>
      <c r="CDQ567" s="50"/>
      <c r="CDR567" s="50"/>
      <c r="CDS567" s="50"/>
      <c r="CDT567" s="50"/>
      <c r="CDU567" s="50"/>
      <c r="CDV567" s="50"/>
      <c r="CDW567" s="50"/>
      <c r="CDX567" s="50"/>
      <c r="CDY567" s="50"/>
      <c r="CDZ567" s="50"/>
      <c r="CEA567" s="50"/>
      <c r="CEB567" s="50"/>
      <c r="CEC567" s="50"/>
      <c r="CED567" s="50"/>
      <c r="CEE567" s="50"/>
      <c r="CEF567" s="50"/>
      <c r="CEG567" s="50"/>
      <c r="CEH567" s="50"/>
      <c r="CEI567" s="50"/>
      <c r="CEJ567" s="50"/>
      <c r="CEK567" s="50"/>
      <c r="CEL567" s="50"/>
      <c r="CEM567" s="50"/>
      <c r="CEN567" s="50"/>
      <c r="CEO567" s="50"/>
      <c r="CEP567" s="50"/>
      <c r="CEQ567" s="50"/>
      <c r="CER567" s="50"/>
      <c r="CES567" s="50"/>
      <c r="CET567" s="50"/>
      <c r="CEU567" s="50"/>
      <c r="CEV567" s="50"/>
      <c r="CEW567" s="50"/>
      <c r="CEX567" s="50"/>
      <c r="CEY567" s="50"/>
      <c r="CEZ567" s="50"/>
      <c r="CFA567" s="50"/>
      <c r="CFB567" s="50"/>
      <c r="CFC567" s="50"/>
      <c r="CFD567" s="50"/>
      <c r="CFE567" s="50"/>
      <c r="CFF567" s="50"/>
      <c r="CFG567" s="50"/>
      <c r="CFH567" s="50"/>
      <c r="CFI567" s="50"/>
      <c r="CFJ567" s="50"/>
      <c r="CFK567" s="50"/>
      <c r="CFL567" s="50"/>
      <c r="CFM567" s="50"/>
      <c r="CFN567" s="50"/>
      <c r="CFO567" s="50"/>
      <c r="CFP567" s="50"/>
      <c r="CFQ567" s="50"/>
      <c r="CFR567" s="50"/>
      <c r="CFS567" s="50"/>
      <c r="CFT567" s="50"/>
      <c r="CFU567" s="50"/>
      <c r="CFV567" s="50"/>
      <c r="CFW567" s="50"/>
      <c r="CFX567" s="50"/>
      <c r="CFY567" s="50"/>
      <c r="CFZ567" s="50"/>
      <c r="CGA567" s="50"/>
      <c r="CGB567" s="50"/>
      <c r="CGC567" s="50"/>
      <c r="CGD567" s="50"/>
      <c r="CGE567" s="50"/>
      <c r="CGF567" s="50"/>
      <c r="CGG567" s="50"/>
      <c r="CGH567" s="50"/>
      <c r="CGI567" s="50"/>
      <c r="CGJ567" s="50"/>
      <c r="CGK567" s="50"/>
      <c r="CGL567" s="50"/>
      <c r="CGM567" s="50"/>
      <c r="CGN567" s="50"/>
      <c r="CGO567" s="50"/>
      <c r="CGP567" s="50"/>
      <c r="CGQ567" s="50"/>
      <c r="CGR567" s="50"/>
      <c r="CGS567" s="50"/>
      <c r="CGT567" s="50"/>
      <c r="CGU567" s="50"/>
      <c r="CGV567" s="50"/>
      <c r="CGW567" s="50"/>
      <c r="CGX567" s="50"/>
      <c r="CGY567" s="50"/>
      <c r="CGZ567" s="50"/>
      <c r="CHA567" s="50"/>
      <c r="CHB567" s="50"/>
      <c r="CHC567" s="50"/>
      <c r="CHD567" s="50"/>
      <c r="CHE567" s="50"/>
      <c r="CHF567" s="50"/>
      <c r="CHG567" s="50"/>
      <c r="CHH567" s="50"/>
      <c r="CHI567" s="50"/>
      <c r="CHJ567" s="50"/>
      <c r="CHK567" s="50"/>
      <c r="CHL567" s="50"/>
      <c r="CHM567" s="50"/>
      <c r="CHN567" s="50"/>
      <c r="CHO567" s="50"/>
      <c r="CHP567" s="50"/>
      <c r="CHQ567" s="50"/>
      <c r="CHR567" s="50"/>
      <c r="CHS567" s="50"/>
      <c r="CHT567" s="50"/>
      <c r="CHU567" s="50"/>
      <c r="CHV567" s="50"/>
      <c r="CHW567" s="50"/>
      <c r="CHX567" s="50"/>
      <c r="CHY567" s="50"/>
      <c r="CHZ567" s="50"/>
      <c r="CIA567" s="50"/>
      <c r="CIB567" s="50"/>
      <c r="CIC567" s="50"/>
      <c r="CID567" s="50"/>
      <c r="CIE567" s="50"/>
      <c r="CIF567" s="50"/>
      <c r="CIG567" s="50"/>
      <c r="CIH567" s="50"/>
      <c r="CII567" s="50"/>
      <c r="CIJ567" s="50"/>
      <c r="CIK567" s="50"/>
      <c r="CIL567" s="50"/>
      <c r="CIM567" s="50"/>
      <c r="CIN567" s="50"/>
      <c r="CIO567" s="50"/>
      <c r="CIP567" s="50"/>
      <c r="CIQ567" s="50"/>
      <c r="CIR567" s="50"/>
      <c r="CIS567" s="50"/>
      <c r="CIT567" s="50"/>
      <c r="CIU567" s="50"/>
      <c r="CIV567" s="50"/>
      <c r="CIW567" s="50"/>
      <c r="CIX567" s="50"/>
      <c r="CIY567" s="50"/>
      <c r="CIZ567" s="50"/>
      <c r="CJA567" s="50"/>
      <c r="CJB567" s="50"/>
      <c r="CJC567" s="50"/>
      <c r="CJD567" s="50"/>
      <c r="CJE567" s="50"/>
      <c r="CJF567" s="50"/>
      <c r="CJG567" s="50"/>
      <c r="CJH567" s="50"/>
      <c r="CJI567" s="50"/>
      <c r="CJJ567" s="50"/>
      <c r="CJK567" s="50"/>
      <c r="CJL567" s="50"/>
      <c r="CJM567" s="50"/>
      <c r="CJN567" s="50"/>
      <c r="CJO567" s="50"/>
      <c r="CJP567" s="50"/>
      <c r="CJQ567" s="50"/>
      <c r="CJR567" s="50"/>
      <c r="CJS567" s="50"/>
      <c r="CJT567" s="50"/>
      <c r="CJU567" s="50"/>
      <c r="CJV567" s="50"/>
      <c r="CJW567" s="50"/>
      <c r="CJX567" s="50"/>
      <c r="CJY567" s="50"/>
      <c r="CJZ567" s="50"/>
      <c r="CKA567" s="50"/>
      <c r="CKB567" s="50"/>
      <c r="CKC567" s="50"/>
      <c r="CKD567" s="50"/>
      <c r="CKE567" s="50"/>
      <c r="CKF567" s="50"/>
      <c r="CKG567" s="50"/>
      <c r="CKH567" s="50"/>
      <c r="CKI567" s="50"/>
      <c r="CKJ567" s="50"/>
      <c r="CKK567" s="50"/>
      <c r="CKL567" s="50"/>
      <c r="CKM567" s="50"/>
      <c r="CKN567" s="50"/>
      <c r="CKO567" s="50"/>
      <c r="CKP567" s="50"/>
      <c r="CKQ567" s="50"/>
      <c r="CKR567" s="50"/>
      <c r="CKS567" s="50"/>
      <c r="CKT567" s="50"/>
      <c r="CKU567" s="50"/>
      <c r="CKV567" s="50"/>
      <c r="CKW567" s="50"/>
      <c r="CKX567" s="50"/>
      <c r="CKY567" s="50"/>
      <c r="CKZ567" s="50"/>
      <c r="CLA567" s="50"/>
      <c r="CLB567" s="50"/>
      <c r="CLC567" s="50"/>
      <c r="CLD567" s="50"/>
      <c r="CLE567" s="50"/>
      <c r="CLF567" s="50"/>
      <c r="CLG567" s="50"/>
      <c r="CLH567" s="50"/>
      <c r="CLI567" s="50"/>
      <c r="CLJ567" s="50"/>
      <c r="CLK567" s="50"/>
      <c r="CLL567" s="50"/>
      <c r="CLM567" s="50"/>
      <c r="CLN567" s="50"/>
      <c r="CLO567" s="50"/>
      <c r="CLP567" s="50"/>
      <c r="CLQ567" s="50"/>
      <c r="CLR567" s="50"/>
      <c r="CLS567" s="50"/>
      <c r="CLT567" s="50"/>
      <c r="CLU567" s="50"/>
      <c r="CLV567" s="50"/>
      <c r="CLW567" s="50"/>
      <c r="CLX567" s="50"/>
      <c r="CLY567" s="50"/>
      <c r="CLZ567" s="50"/>
      <c r="CMA567" s="50"/>
      <c r="CMB567" s="50"/>
      <c r="CMC567" s="50"/>
      <c r="CMD567" s="50"/>
      <c r="CME567" s="50"/>
      <c r="CMF567" s="50"/>
      <c r="CMG567" s="50"/>
      <c r="CMH567" s="50"/>
      <c r="CMI567" s="50"/>
      <c r="CMJ567" s="50"/>
      <c r="CMK567" s="50"/>
      <c r="CML567" s="50"/>
      <c r="CMM567" s="50"/>
      <c r="CMN567" s="50"/>
      <c r="CMO567" s="50"/>
      <c r="CMP567" s="50"/>
      <c r="CMQ567" s="50"/>
      <c r="CMR567" s="50"/>
      <c r="CMS567" s="50"/>
      <c r="CMT567" s="50"/>
      <c r="CMU567" s="50"/>
      <c r="CMV567" s="50"/>
      <c r="CMW567" s="50"/>
      <c r="CMX567" s="50"/>
      <c r="CMY567" s="50"/>
      <c r="CMZ567" s="50"/>
      <c r="CNA567" s="50"/>
      <c r="CNB567" s="50"/>
      <c r="CNC567" s="50"/>
      <c r="CND567" s="50"/>
      <c r="CNE567" s="50"/>
      <c r="CNF567" s="50"/>
      <c r="CNG567" s="50"/>
      <c r="CNH567" s="50"/>
      <c r="CNI567" s="50"/>
      <c r="CNJ567" s="50"/>
      <c r="CNK567" s="50"/>
      <c r="CNL567" s="50"/>
      <c r="CNM567" s="50"/>
      <c r="CNN567" s="50"/>
      <c r="CNO567" s="50"/>
      <c r="CNP567" s="50"/>
      <c r="CNQ567" s="50"/>
      <c r="CNR567" s="50"/>
      <c r="CNS567" s="50"/>
      <c r="CNT567" s="50"/>
      <c r="CNU567" s="50"/>
      <c r="CNV567" s="50"/>
      <c r="CNW567" s="50"/>
      <c r="CNX567" s="50"/>
      <c r="CNY567" s="50"/>
      <c r="CNZ567" s="50"/>
      <c r="COA567" s="50"/>
      <c r="COB567" s="50"/>
      <c r="COC567" s="50"/>
      <c r="COD567" s="50"/>
      <c r="COE567" s="50"/>
      <c r="COF567" s="50"/>
      <c r="COG567" s="50"/>
      <c r="COH567" s="50"/>
      <c r="COI567" s="50"/>
      <c r="COJ567" s="50"/>
      <c r="COK567" s="50"/>
      <c r="COL567" s="50"/>
      <c r="COM567" s="50"/>
      <c r="CON567" s="50"/>
      <c r="COO567" s="50"/>
      <c r="COP567" s="50"/>
      <c r="COQ567" s="50"/>
      <c r="COR567" s="50"/>
      <c r="COS567" s="50"/>
      <c r="COT567" s="50"/>
      <c r="COU567" s="50"/>
      <c r="COV567" s="50"/>
      <c r="COW567" s="50"/>
      <c r="COX567" s="50"/>
      <c r="COY567" s="50"/>
      <c r="COZ567" s="50"/>
      <c r="CPA567" s="50"/>
      <c r="CPB567" s="50"/>
      <c r="CPC567" s="50"/>
      <c r="CPD567" s="50"/>
      <c r="CPE567" s="50"/>
      <c r="CPF567" s="50"/>
      <c r="CPG567" s="50"/>
      <c r="CPH567" s="50"/>
      <c r="CPI567" s="50"/>
      <c r="CPJ567" s="50"/>
      <c r="CPK567" s="50"/>
      <c r="CPL567" s="50"/>
      <c r="CPM567" s="50"/>
      <c r="CPN567" s="50"/>
      <c r="CPO567" s="50"/>
      <c r="CPP567" s="50"/>
      <c r="CPQ567" s="50"/>
      <c r="CPR567" s="50"/>
      <c r="CPS567" s="50"/>
      <c r="CPT567" s="50"/>
      <c r="CPU567" s="50"/>
      <c r="CPV567" s="50"/>
      <c r="CPW567" s="50"/>
      <c r="CPX567" s="50"/>
      <c r="CPY567" s="50"/>
      <c r="CPZ567" s="50"/>
      <c r="CQA567" s="50"/>
      <c r="CQB567" s="50"/>
      <c r="CQC567" s="50"/>
      <c r="CQD567" s="50"/>
      <c r="CQE567" s="50"/>
      <c r="CQF567" s="50"/>
      <c r="CQG567" s="50"/>
      <c r="CQH567" s="50"/>
      <c r="CQI567" s="50"/>
      <c r="CQJ567" s="50"/>
      <c r="CQK567" s="50"/>
      <c r="CQL567" s="50"/>
      <c r="CQM567" s="50"/>
      <c r="CQN567" s="50"/>
      <c r="CQO567" s="50"/>
      <c r="CQP567" s="50"/>
      <c r="CQQ567" s="50"/>
      <c r="CQR567" s="50"/>
      <c r="CQS567" s="50"/>
      <c r="CQT567" s="50"/>
      <c r="CQU567" s="50"/>
      <c r="CQV567" s="50"/>
      <c r="CQW567" s="50"/>
      <c r="CQX567" s="50"/>
      <c r="CQY567" s="50"/>
      <c r="CQZ567" s="50"/>
      <c r="CRA567" s="50"/>
      <c r="CRB567" s="50"/>
      <c r="CRC567" s="50"/>
      <c r="CRD567" s="50"/>
      <c r="CRE567" s="50"/>
      <c r="CRF567" s="50"/>
      <c r="CRG567" s="50"/>
      <c r="CRH567" s="50"/>
      <c r="CRI567" s="50"/>
      <c r="CRJ567" s="50"/>
      <c r="CRK567" s="50"/>
      <c r="CRL567" s="50"/>
      <c r="CRM567" s="50"/>
      <c r="CRN567" s="50"/>
      <c r="CRO567" s="50"/>
      <c r="CRP567" s="50"/>
      <c r="CRQ567" s="50"/>
      <c r="CRR567" s="50"/>
      <c r="CRS567" s="50"/>
      <c r="CRT567" s="50"/>
      <c r="CRU567" s="50"/>
      <c r="CRV567" s="50"/>
      <c r="CRW567" s="50"/>
      <c r="CRX567" s="50"/>
      <c r="CRY567" s="50"/>
      <c r="CRZ567" s="50"/>
      <c r="CSA567" s="50"/>
      <c r="CSB567" s="50"/>
      <c r="CSC567" s="50"/>
      <c r="CSD567" s="50"/>
      <c r="CSE567" s="50"/>
      <c r="CSF567" s="50"/>
      <c r="CSG567" s="50"/>
      <c r="CSH567" s="50"/>
      <c r="CSI567" s="50"/>
      <c r="CSJ567" s="50"/>
      <c r="CSK567" s="50"/>
      <c r="CSL567" s="50"/>
      <c r="CSM567" s="50"/>
      <c r="CSN567" s="50"/>
      <c r="CSO567" s="50"/>
      <c r="CSP567" s="50"/>
      <c r="CSQ567" s="50"/>
      <c r="CSR567" s="50"/>
      <c r="CSS567" s="50"/>
      <c r="CST567" s="50"/>
      <c r="CSU567" s="50"/>
      <c r="CSV567" s="50"/>
      <c r="CSW567" s="50"/>
      <c r="CSX567" s="50"/>
      <c r="CSY567" s="50"/>
      <c r="CSZ567" s="50"/>
      <c r="CTA567" s="50"/>
      <c r="CTB567" s="50"/>
      <c r="CTC567" s="50"/>
      <c r="CTD567" s="50"/>
      <c r="CTE567" s="50"/>
      <c r="CTF567" s="50"/>
      <c r="CTG567" s="50"/>
      <c r="CTH567" s="50"/>
      <c r="CTI567" s="50"/>
      <c r="CTJ567" s="50"/>
      <c r="CTK567" s="50"/>
      <c r="CTL567" s="50"/>
      <c r="CTM567" s="50"/>
      <c r="CTN567" s="50"/>
      <c r="CTO567" s="50"/>
      <c r="CTP567" s="50"/>
      <c r="CTQ567" s="50"/>
      <c r="CTR567" s="50"/>
      <c r="CTS567" s="50"/>
      <c r="CTT567" s="50"/>
      <c r="CTU567" s="50"/>
      <c r="CTV567" s="50"/>
      <c r="CTW567" s="50"/>
      <c r="CTX567" s="50"/>
      <c r="CTY567" s="50"/>
      <c r="CTZ567" s="50"/>
      <c r="CUA567" s="50"/>
      <c r="CUB567" s="50"/>
      <c r="CUC567" s="50"/>
      <c r="CUD567" s="50"/>
      <c r="CUE567" s="50"/>
      <c r="CUF567" s="50"/>
      <c r="CUG567" s="50"/>
      <c r="CUH567" s="50"/>
      <c r="CUI567" s="50"/>
      <c r="CUJ567" s="50"/>
      <c r="CUK567" s="50"/>
      <c r="CUL567" s="50"/>
      <c r="CUM567" s="50"/>
      <c r="CUN567" s="50"/>
      <c r="CUO567" s="50"/>
      <c r="CUP567" s="50"/>
      <c r="CUQ567" s="50"/>
      <c r="CUR567" s="50"/>
      <c r="CUS567" s="50"/>
      <c r="CUT567" s="50"/>
      <c r="CUU567" s="50"/>
      <c r="CUV567" s="50"/>
      <c r="CUW567" s="50"/>
      <c r="CUX567" s="50"/>
      <c r="CUY567" s="50"/>
      <c r="CUZ567" s="50"/>
      <c r="CVA567" s="50"/>
      <c r="CVB567" s="50"/>
      <c r="CVC567" s="50"/>
      <c r="CVD567" s="50"/>
      <c r="CVE567" s="50"/>
      <c r="CVF567" s="50"/>
      <c r="CVG567" s="50"/>
      <c r="CVH567" s="50"/>
      <c r="CVI567" s="50"/>
      <c r="CVJ567" s="50"/>
      <c r="CVK567" s="50"/>
      <c r="CVL567" s="50"/>
      <c r="CVM567" s="50"/>
      <c r="CVN567" s="50"/>
      <c r="CVO567" s="50"/>
      <c r="CVP567" s="50"/>
      <c r="CVQ567" s="50"/>
      <c r="CVR567" s="50"/>
      <c r="CVS567" s="50"/>
      <c r="CVT567" s="50"/>
      <c r="CVU567" s="50"/>
      <c r="CVV567" s="50"/>
      <c r="CVW567" s="50"/>
      <c r="CVX567" s="50"/>
      <c r="CVY567" s="50"/>
      <c r="CVZ567" s="50"/>
      <c r="CWA567" s="50"/>
      <c r="CWB567" s="50"/>
      <c r="CWC567" s="50"/>
      <c r="CWD567" s="50"/>
      <c r="CWE567" s="50"/>
      <c r="CWF567" s="50"/>
      <c r="CWG567" s="50"/>
      <c r="CWH567" s="50"/>
      <c r="CWI567" s="50"/>
      <c r="CWJ567" s="50"/>
      <c r="CWK567" s="50"/>
      <c r="CWL567" s="50"/>
      <c r="CWM567" s="50"/>
      <c r="CWN567" s="50"/>
      <c r="CWO567" s="50"/>
      <c r="CWP567" s="50"/>
      <c r="CWQ567" s="50"/>
      <c r="CWR567" s="50"/>
      <c r="CWS567" s="50"/>
      <c r="CWT567" s="50"/>
      <c r="CWU567" s="50"/>
      <c r="CWV567" s="50"/>
      <c r="CWW567" s="50"/>
      <c r="CWX567" s="50"/>
      <c r="CWY567" s="50"/>
      <c r="CWZ567" s="50"/>
      <c r="CXA567" s="50"/>
      <c r="CXB567" s="50"/>
      <c r="CXC567" s="50"/>
      <c r="CXD567" s="50"/>
      <c r="CXE567" s="50"/>
      <c r="CXF567" s="50"/>
      <c r="CXG567" s="50"/>
      <c r="CXH567" s="50"/>
      <c r="CXI567" s="50"/>
      <c r="CXJ567" s="50"/>
      <c r="CXK567" s="50"/>
      <c r="CXL567" s="50"/>
      <c r="CXM567" s="50"/>
      <c r="CXN567" s="50"/>
      <c r="CXO567" s="50"/>
      <c r="CXP567" s="50"/>
      <c r="CXQ567" s="50"/>
      <c r="CXR567" s="50"/>
      <c r="CXS567" s="50"/>
      <c r="CXT567" s="50"/>
      <c r="CXU567" s="50"/>
      <c r="CXV567" s="50"/>
      <c r="CXW567" s="50"/>
      <c r="CXX567" s="50"/>
      <c r="CXY567" s="50"/>
      <c r="CXZ567" s="50"/>
      <c r="CYA567" s="50"/>
      <c r="CYB567" s="50"/>
      <c r="CYC567" s="50"/>
      <c r="CYD567" s="50"/>
      <c r="CYE567" s="50"/>
      <c r="CYF567" s="50"/>
      <c r="CYG567" s="50"/>
      <c r="CYH567" s="50"/>
      <c r="CYI567" s="50"/>
      <c r="CYJ567" s="50"/>
      <c r="CYK567" s="50"/>
      <c r="CYL567" s="50"/>
      <c r="CYM567" s="50"/>
      <c r="CYN567" s="50"/>
      <c r="CYO567" s="50"/>
      <c r="CYP567" s="50"/>
      <c r="CYQ567" s="50"/>
      <c r="CYR567" s="50"/>
      <c r="CYS567" s="50"/>
      <c r="CYT567" s="50"/>
      <c r="CYU567" s="50"/>
      <c r="CYV567" s="50"/>
      <c r="CYW567" s="50"/>
      <c r="CYX567" s="50"/>
      <c r="CYY567" s="50"/>
      <c r="CYZ567" s="50"/>
      <c r="CZA567" s="50"/>
      <c r="CZB567" s="50"/>
      <c r="CZC567" s="50"/>
      <c r="CZD567" s="50"/>
      <c r="CZE567" s="50"/>
      <c r="CZF567" s="50"/>
      <c r="CZG567" s="50"/>
      <c r="CZH567" s="50"/>
      <c r="CZI567" s="50"/>
      <c r="CZJ567" s="50"/>
      <c r="CZK567" s="50"/>
      <c r="CZL567" s="50"/>
      <c r="CZM567" s="50"/>
      <c r="CZN567" s="50"/>
      <c r="CZO567" s="50"/>
      <c r="CZP567" s="50"/>
      <c r="CZQ567" s="50"/>
      <c r="CZR567" s="50"/>
      <c r="CZS567" s="50"/>
      <c r="CZT567" s="50"/>
      <c r="CZU567" s="50"/>
      <c r="CZV567" s="50"/>
      <c r="CZW567" s="50"/>
      <c r="CZX567" s="50"/>
      <c r="CZY567" s="50"/>
      <c r="CZZ567" s="50"/>
      <c r="DAA567" s="50"/>
      <c r="DAB567" s="50"/>
      <c r="DAC567" s="50"/>
      <c r="DAD567" s="50"/>
      <c r="DAE567" s="50"/>
      <c r="DAF567" s="50"/>
      <c r="DAG567" s="50"/>
      <c r="DAH567" s="50"/>
      <c r="DAI567" s="50"/>
      <c r="DAJ567" s="50"/>
      <c r="DAK567" s="50"/>
      <c r="DAL567" s="50"/>
      <c r="DAM567" s="50"/>
      <c r="DAN567" s="50"/>
      <c r="DAO567" s="50"/>
      <c r="DAP567" s="50"/>
      <c r="DAQ567" s="50"/>
      <c r="DAR567" s="50"/>
      <c r="DAS567" s="50"/>
      <c r="DAT567" s="50"/>
      <c r="DAU567" s="50"/>
      <c r="DAV567" s="50"/>
      <c r="DAW567" s="50"/>
      <c r="DAX567" s="50"/>
      <c r="DAY567" s="50"/>
      <c r="DAZ567" s="50"/>
      <c r="DBA567" s="50"/>
      <c r="DBB567" s="50"/>
      <c r="DBC567" s="50"/>
      <c r="DBD567" s="50"/>
      <c r="DBE567" s="50"/>
      <c r="DBF567" s="50"/>
      <c r="DBG567" s="50"/>
      <c r="DBH567" s="50"/>
      <c r="DBI567" s="50"/>
      <c r="DBJ567" s="50"/>
      <c r="DBK567" s="50"/>
      <c r="DBL567" s="50"/>
      <c r="DBM567" s="50"/>
      <c r="DBN567" s="50"/>
      <c r="DBO567" s="50"/>
      <c r="DBP567" s="50"/>
      <c r="DBQ567" s="50"/>
      <c r="DBR567" s="50"/>
      <c r="DBS567" s="50"/>
      <c r="DBT567" s="50"/>
      <c r="DBU567" s="50"/>
      <c r="DBV567" s="50"/>
      <c r="DBW567" s="50"/>
      <c r="DBX567" s="50"/>
      <c r="DBY567" s="50"/>
      <c r="DBZ567" s="50"/>
      <c r="DCA567" s="50"/>
      <c r="DCB567" s="50"/>
      <c r="DCC567" s="50"/>
      <c r="DCD567" s="50"/>
      <c r="DCE567" s="50"/>
      <c r="DCF567" s="50"/>
      <c r="DCG567" s="50"/>
      <c r="DCH567" s="50"/>
      <c r="DCI567" s="50"/>
      <c r="DCJ567" s="50"/>
      <c r="DCK567" s="50"/>
      <c r="DCL567" s="50"/>
      <c r="DCM567" s="50"/>
      <c r="DCN567" s="50"/>
      <c r="DCO567" s="50"/>
      <c r="DCP567" s="50"/>
      <c r="DCQ567" s="50"/>
      <c r="DCR567" s="50"/>
      <c r="DCS567" s="50"/>
      <c r="DCT567" s="50"/>
      <c r="DCU567" s="50"/>
      <c r="DCV567" s="50"/>
      <c r="DCW567" s="50"/>
      <c r="DCX567" s="50"/>
      <c r="DCY567" s="50"/>
      <c r="DCZ567" s="50"/>
      <c r="DDA567" s="50"/>
      <c r="DDB567" s="50"/>
      <c r="DDC567" s="50"/>
      <c r="DDD567" s="50"/>
      <c r="DDE567" s="50"/>
      <c r="DDF567" s="50"/>
      <c r="DDG567" s="50"/>
      <c r="DDH567" s="50"/>
      <c r="DDI567" s="50"/>
      <c r="DDJ567" s="50"/>
      <c r="DDK567" s="50"/>
      <c r="DDL567" s="50"/>
      <c r="DDM567" s="50"/>
      <c r="DDN567" s="50"/>
      <c r="DDO567" s="50"/>
      <c r="DDP567" s="50"/>
      <c r="DDQ567" s="50"/>
      <c r="DDR567" s="50"/>
      <c r="DDS567" s="50"/>
      <c r="DDT567" s="50"/>
      <c r="DDU567" s="50"/>
      <c r="DDV567" s="50"/>
      <c r="DDW567" s="50"/>
      <c r="DDX567" s="50"/>
      <c r="DDY567" s="50"/>
      <c r="DDZ567" s="50"/>
      <c r="DEA567" s="50"/>
      <c r="DEB567" s="50"/>
      <c r="DEC567" s="50"/>
      <c r="DED567" s="50"/>
      <c r="DEE567" s="50"/>
      <c r="DEF567" s="50"/>
      <c r="DEG567" s="50"/>
      <c r="DEH567" s="50"/>
      <c r="DEI567" s="50"/>
      <c r="DEJ567" s="50"/>
      <c r="DEK567" s="50"/>
      <c r="DEL567" s="50"/>
      <c r="DEM567" s="50"/>
      <c r="DEN567" s="50"/>
      <c r="DEO567" s="50"/>
      <c r="DEP567" s="50"/>
      <c r="DEQ567" s="50"/>
      <c r="DER567" s="50"/>
      <c r="DES567" s="50"/>
      <c r="DET567" s="50"/>
      <c r="DEU567" s="50"/>
      <c r="DEV567" s="50"/>
      <c r="DEW567" s="50"/>
      <c r="DEX567" s="50"/>
      <c r="DEY567" s="50"/>
      <c r="DEZ567" s="50"/>
      <c r="DFA567" s="50"/>
      <c r="DFB567" s="50"/>
      <c r="DFC567" s="50"/>
      <c r="DFD567" s="50"/>
      <c r="DFE567" s="50"/>
      <c r="DFF567" s="50"/>
      <c r="DFG567" s="50"/>
      <c r="DFH567" s="50"/>
      <c r="DFI567" s="50"/>
      <c r="DFJ567" s="50"/>
      <c r="DFK567" s="50"/>
      <c r="DFL567" s="50"/>
      <c r="DFM567" s="50"/>
      <c r="DFN567" s="50"/>
      <c r="DFO567" s="50"/>
      <c r="DFP567" s="50"/>
      <c r="DFQ567" s="50"/>
      <c r="DFR567" s="50"/>
      <c r="DFS567" s="50"/>
      <c r="DFT567" s="50"/>
      <c r="DFU567" s="50"/>
      <c r="DFV567" s="50"/>
      <c r="DFW567" s="50"/>
      <c r="DFX567" s="50"/>
      <c r="DFY567" s="50"/>
      <c r="DFZ567" s="50"/>
      <c r="DGA567" s="50"/>
      <c r="DGB567" s="50"/>
      <c r="DGC567" s="50"/>
      <c r="DGD567" s="50"/>
      <c r="DGE567" s="50"/>
      <c r="DGF567" s="50"/>
      <c r="DGG567" s="50"/>
      <c r="DGH567" s="50"/>
      <c r="DGI567" s="50"/>
      <c r="DGJ567" s="50"/>
      <c r="DGK567" s="50"/>
      <c r="DGL567" s="50"/>
      <c r="DGM567" s="50"/>
      <c r="DGN567" s="50"/>
      <c r="DGO567" s="50"/>
      <c r="DGP567" s="50"/>
      <c r="DGQ567" s="50"/>
      <c r="DGR567" s="50"/>
      <c r="DGS567" s="50"/>
      <c r="DGT567" s="50"/>
      <c r="DGU567" s="50"/>
      <c r="DGV567" s="50"/>
      <c r="DGW567" s="50"/>
      <c r="DGX567" s="50"/>
      <c r="DGY567" s="50"/>
      <c r="DGZ567" s="50"/>
      <c r="DHA567" s="50"/>
      <c r="DHB567" s="50"/>
      <c r="DHC567" s="50"/>
      <c r="DHD567" s="50"/>
      <c r="DHE567" s="50"/>
      <c r="DHF567" s="50"/>
      <c r="DHG567" s="50"/>
      <c r="DHH567" s="50"/>
      <c r="DHI567" s="50"/>
      <c r="DHJ567" s="50"/>
      <c r="DHK567" s="50"/>
      <c r="DHL567" s="50"/>
      <c r="DHM567" s="50"/>
      <c r="DHN567" s="50"/>
      <c r="DHO567" s="50"/>
      <c r="DHP567" s="50"/>
      <c r="DHQ567" s="50"/>
      <c r="DHR567" s="50"/>
      <c r="DHS567" s="50"/>
      <c r="DHT567" s="50"/>
      <c r="DHU567" s="50"/>
      <c r="DHV567" s="50"/>
      <c r="DHW567" s="50"/>
      <c r="DHX567" s="50"/>
      <c r="DHY567" s="50"/>
      <c r="DHZ567" s="50"/>
      <c r="DIA567" s="50"/>
      <c r="DIB567" s="50"/>
      <c r="DIC567" s="50"/>
      <c r="DID567" s="50"/>
      <c r="DIE567" s="50"/>
      <c r="DIF567" s="50"/>
      <c r="DIG567" s="50"/>
      <c r="DIH567" s="50"/>
      <c r="DII567" s="50"/>
      <c r="DIJ567" s="50"/>
      <c r="DIK567" s="50"/>
      <c r="DIL567" s="50"/>
      <c r="DIM567" s="50"/>
      <c r="DIN567" s="50"/>
      <c r="DIO567" s="50"/>
      <c r="DIP567" s="50"/>
      <c r="DIQ567" s="50"/>
      <c r="DIR567" s="50"/>
      <c r="DIS567" s="50"/>
      <c r="DIT567" s="50"/>
      <c r="DIU567" s="50"/>
      <c r="DIV567" s="50"/>
      <c r="DIW567" s="50"/>
      <c r="DIX567" s="50"/>
      <c r="DIY567" s="50"/>
      <c r="DIZ567" s="50"/>
      <c r="DJA567" s="50"/>
      <c r="DJB567" s="50"/>
      <c r="DJC567" s="50"/>
      <c r="DJD567" s="50"/>
      <c r="DJE567" s="50"/>
      <c r="DJF567" s="50"/>
      <c r="DJG567" s="50"/>
      <c r="DJH567" s="50"/>
      <c r="DJI567" s="50"/>
      <c r="DJJ567" s="50"/>
      <c r="DJK567" s="50"/>
      <c r="DJL567" s="50"/>
      <c r="DJM567" s="50"/>
      <c r="DJN567" s="50"/>
      <c r="DJO567" s="50"/>
      <c r="DJP567" s="50"/>
      <c r="DJQ567" s="50"/>
      <c r="DJR567" s="50"/>
      <c r="DJS567" s="50"/>
      <c r="DJT567" s="50"/>
      <c r="DJU567" s="50"/>
      <c r="DJV567" s="50"/>
      <c r="DJW567" s="50"/>
      <c r="DJX567" s="50"/>
      <c r="DJY567" s="50"/>
      <c r="DJZ567" s="50"/>
      <c r="DKA567" s="50"/>
      <c r="DKB567" s="50"/>
      <c r="DKC567" s="50"/>
      <c r="DKD567" s="50"/>
      <c r="DKE567" s="50"/>
      <c r="DKF567" s="50"/>
      <c r="DKG567" s="50"/>
      <c r="DKH567" s="50"/>
      <c r="DKI567" s="50"/>
      <c r="DKJ567" s="50"/>
      <c r="DKK567" s="50"/>
      <c r="DKL567" s="50"/>
      <c r="DKM567" s="50"/>
      <c r="DKN567" s="50"/>
      <c r="DKO567" s="50"/>
      <c r="DKP567" s="50"/>
      <c r="DKQ567" s="50"/>
      <c r="DKR567" s="50"/>
      <c r="DKS567" s="50"/>
      <c r="DKT567" s="50"/>
      <c r="DKU567" s="50"/>
      <c r="DKV567" s="50"/>
      <c r="DKW567" s="50"/>
      <c r="DKX567" s="50"/>
      <c r="DKY567" s="50"/>
      <c r="DKZ567" s="50"/>
      <c r="DLA567" s="50"/>
      <c r="DLB567" s="50"/>
      <c r="DLC567" s="50"/>
      <c r="DLD567" s="50"/>
      <c r="DLE567" s="50"/>
      <c r="DLF567" s="50"/>
      <c r="DLG567" s="50"/>
      <c r="DLH567" s="50"/>
      <c r="DLI567" s="50"/>
      <c r="DLJ567" s="50"/>
      <c r="DLK567" s="50"/>
      <c r="DLL567" s="50"/>
      <c r="DLM567" s="50"/>
      <c r="DLN567" s="50"/>
      <c r="DLO567" s="50"/>
      <c r="DLP567" s="50"/>
      <c r="DLQ567" s="50"/>
      <c r="DLR567" s="50"/>
      <c r="DLS567" s="50"/>
      <c r="DLT567" s="50"/>
      <c r="DLU567" s="50"/>
      <c r="DLV567" s="50"/>
      <c r="DLW567" s="50"/>
      <c r="DLX567" s="50"/>
      <c r="DLY567" s="50"/>
      <c r="DLZ567" s="50"/>
      <c r="DMA567" s="50"/>
      <c r="DMB567" s="50"/>
      <c r="DMC567" s="50"/>
      <c r="DMD567" s="50"/>
      <c r="DME567" s="50"/>
      <c r="DMF567" s="50"/>
      <c r="DMG567" s="50"/>
      <c r="DMH567" s="50"/>
      <c r="DMI567" s="50"/>
      <c r="DMJ567" s="50"/>
      <c r="DMK567" s="50"/>
      <c r="DML567" s="50"/>
      <c r="DMM567" s="50"/>
      <c r="DMN567" s="50"/>
      <c r="DMO567" s="50"/>
      <c r="DMP567" s="50"/>
      <c r="DMQ567" s="50"/>
      <c r="DMR567" s="50"/>
      <c r="DMS567" s="50"/>
      <c r="DMT567" s="50"/>
      <c r="DMU567" s="50"/>
      <c r="DMV567" s="50"/>
      <c r="DMW567" s="50"/>
      <c r="DMX567" s="50"/>
      <c r="DMY567" s="50"/>
      <c r="DMZ567" s="50"/>
      <c r="DNA567" s="50"/>
      <c r="DNB567" s="50"/>
      <c r="DNC567" s="50"/>
      <c r="DND567" s="50"/>
      <c r="DNE567" s="50"/>
      <c r="DNF567" s="50"/>
      <c r="DNG567" s="50"/>
      <c r="DNH567" s="50"/>
      <c r="DNI567" s="50"/>
      <c r="DNJ567" s="50"/>
      <c r="DNK567" s="50"/>
      <c r="DNL567" s="50"/>
      <c r="DNM567" s="50"/>
      <c r="DNN567" s="50"/>
      <c r="DNO567" s="50"/>
      <c r="DNP567" s="50"/>
      <c r="DNQ567" s="50"/>
      <c r="DNR567" s="50"/>
      <c r="DNS567" s="50"/>
      <c r="DNT567" s="50"/>
      <c r="DNU567" s="50"/>
      <c r="DNV567" s="50"/>
      <c r="DNW567" s="50"/>
      <c r="DNX567" s="50"/>
      <c r="DNY567" s="50"/>
      <c r="DNZ567" s="50"/>
      <c r="DOA567" s="50"/>
      <c r="DOB567" s="50"/>
      <c r="DOC567" s="50"/>
      <c r="DOD567" s="50"/>
      <c r="DOE567" s="50"/>
      <c r="DOF567" s="50"/>
      <c r="DOG567" s="50"/>
      <c r="DOH567" s="50"/>
      <c r="DOI567" s="50"/>
      <c r="DOJ567" s="50"/>
      <c r="DOK567" s="50"/>
      <c r="DOL567" s="50"/>
      <c r="DOM567" s="50"/>
      <c r="DON567" s="50"/>
      <c r="DOO567" s="50"/>
      <c r="DOP567" s="50"/>
      <c r="DOQ567" s="50"/>
      <c r="DOR567" s="50"/>
      <c r="DOS567" s="50"/>
    </row>
    <row r="568" spans="1:3113" s="49" customFormat="1" x14ac:dyDescent="0.25">
      <c r="A568" s="11" t="s">
        <v>12</v>
      </c>
      <c r="B568" s="11" t="s">
        <v>147</v>
      </c>
      <c r="C568" s="24"/>
      <c r="D568" s="24"/>
      <c r="E568" s="11"/>
      <c r="F568" s="24"/>
      <c r="G568" s="24"/>
      <c r="H568" s="11"/>
      <c r="I568" s="24"/>
      <c r="J568" s="24"/>
      <c r="K568" s="11"/>
      <c r="L568" s="11"/>
      <c r="M568" s="11"/>
      <c r="N568" s="11"/>
      <c r="O568" s="11"/>
      <c r="P568" s="11"/>
      <c r="Q568" s="11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50"/>
      <c r="ES568" s="50"/>
      <c r="ET568" s="50"/>
      <c r="EU568" s="50"/>
      <c r="EV568" s="50"/>
      <c r="EW568" s="50"/>
      <c r="EX568" s="50"/>
      <c r="EY568" s="50"/>
      <c r="EZ568" s="50"/>
      <c r="FA568" s="50"/>
      <c r="FB568" s="50"/>
      <c r="FC568" s="50"/>
      <c r="FD568" s="50"/>
      <c r="FE568" s="50"/>
      <c r="FF568" s="50"/>
      <c r="FG568" s="50"/>
      <c r="FH568" s="50"/>
      <c r="FI568" s="50"/>
      <c r="FJ568" s="50"/>
      <c r="FK568" s="50"/>
      <c r="FL568" s="50"/>
      <c r="FM568" s="50"/>
      <c r="FN568" s="50"/>
      <c r="FO568" s="50"/>
      <c r="FP568" s="50"/>
      <c r="FQ568" s="50"/>
      <c r="FR568" s="50"/>
      <c r="FS568" s="50"/>
      <c r="FT568" s="50"/>
      <c r="FU568" s="50"/>
      <c r="FV568" s="50"/>
      <c r="FW568" s="50"/>
      <c r="FX568" s="50"/>
      <c r="FY568" s="50"/>
      <c r="FZ568" s="50"/>
      <c r="GA568" s="50"/>
      <c r="GB568" s="50"/>
      <c r="GC568" s="50"/>
      <c r="GD568" s="50"/>
      <c r="GE568" s="50"/>
      <c r="GF568" s="50"/>
      <c r="GG568" s="50"/>
      <c r="GH568" s="50"/>
      <c r="GI568" s="50"/>
      <c r="GJ568" s="50"/>
      <c r="GK568" s="50"/>
      <c r="GL568" s="50"/>
      <c r="GM568" s="50"/>
      <c r="GN568" s="50"/>
      <c r="GO568" s="50"/>
      <c r="GP568" s="50"/>
      <c r="GQ568" s="50"/>
      <c r="GR568" s="50"/>
      <c r="GS568" s="50"/>
      <c r="GT568" s="50"/>
      <c r="GU568" s="50"/>
      <c r="GV568" s="50"/>
      <c r="GW568" s="50"/>
      <c r="GX568" s="50"/>
      <c r="GY568" s="50"/>
      <c r="GZ568" s="50"/>
      <c r="HA568" s="50"/>
      <c r="HB568" s="50"/>
      <c r="HC568" s="50"/>
      <c r="HD568" s="50"/>
      <c r="HE568" s="50"/>
      <c r="HF568" s="50"/>
      <c r="HG568" s="50"/>
      <c r="HH568" s="50"/>
      <c r="HI568" s="50"/>
      <c r="HJ568" s="50"/>
      <c r="HK568" s="50"/>
      <c r="HL568" s="50"/>
      <c r="HM568" s="50"/>
      <c r="HN568" s="50"/>
      <c r="HO568" s="50"/>
      <c r="HP568" s="50"/>
      <c r="HQ568" s="50"/>
      <c r="HR568" s="50"/>
      <c r="HS568" s="50"/>
      <c r="HT568" s="50"/>
      <c r="HU568" s="50"/>
      <c r="HV568" s="50"/>
      <c r="HW568" s="50"/>
      <c r="HX568" s="50"/>
      <c r="HY568" s="50"/>
      <c r="HZ568" s="50"/>
      <c r="IA568" s="50"/>
      <c r="IB568" s="50"/>
      <c r="IC568" s="50"/>
      <c r="ID568" s="50"/>
      <c r="IE568" s="50"/>
      <c r="IF568" s="50"/>
      <c r="IG568" s="50"/>
      <c r="IH568" s="50"/>
      <c r="II568" s="50"/>
      <c r="IJ568" s="50"/>
      <c r="IK568" s="50"/>
      <c r="IL568" s="50"/>
      <c r="IM568" s="50"/>
      <c r="IN568" s="50"/>
      <c r="IO568" s="50"/>
      <c r="IP568" s="50"/>
      <c r="IQ568" s="50"/>
      <c r="IR568" s="50"/>
      <c r="IS568" s="50"/>
      <c r="IT568" s="50"/>
      <c r="IU568" s="50"/>
      <c r="IV568" s="50"/>
      <c r="IW568" s="50"/>
      <c r="IX568" s="50"/>
      <c r="IY568" s="50"/>
      <c r="IZ568" s="50"/>
      <c r="JA568" s="50"/>
      <c r="JB568" s="50"/>
      <c r="JC568" s="50"/>
      <c r="JD568" s="50"/>
      <c r="JE568" s="50"/>
      <c r="JF568" s="50"/>
      <c r="JG568" s="50"/>
      <c r="JH568" s="50"/>
      <c r="JI568" s="50"/>
      <c r="JJ568" s="50"/>
      <c r="JK568" s="50"/>
      <c r="JL568" s="50"/>
      <c r="JM568" s="50"/>
      <c r="JN568" s="50"/>
      <c r="JO568" s="50"/>
      <c r="JP568" s="50"/>
      <c r="JQ568" s="50"/>
      <c r="JR568" s="50"/>
      <c r="JS568" s="50"/>
      <c r="JT568" s="50"/>
      <c r="JU568" s="50"/>
      <c r="JV568" s="50"/>
      <c r="JW568" s="50"/>
      <c r="JX568" s="50"/>
      <c r="JY568" s="50"/>
      <c r="JZ568" s="50"/>
      <c r="KA568" s="50"/>
      <c r="KB568" s="50"/>
      <c r="KC568" s="50"/>
      <c r="KD568" s="50"/>
      <c r="KE568" s="50"/>
      <c r="KF568" s="50"/>
      <c r="KG568" s="50"/>
      <c r="KH568" s="50"/>
      <c r="KI568" s="50"/>
      <c r="KJ568" s="50"/>
      <c r="KK568" s="50"/>
      <c r="KL568" s="50"/>
      <c r="KM568" s="50"/>
      <c r="KN568" s="50"/>
      <c r="KO568" s="50"/>
      <c r="KP568" s="50"/>
      <c r="KQ568" s="50"/>
      <c r="KR568" s="50"/>
      <c r="KS568" s="50"/>
      <c r="KT568" s="50"/>
      <c r="KU568" s="50"/>
      <c r="KV568" s="50"/>
      <c r="KW568" s="50"/>
      <c r="KX568" s="50"/>
      <c r="KY568" s="50"/>
      <c r="KZ568" s="50"/>
      <c r="LA568" s="50"/>
      <c r="LB568" s="50"/>
      <c r="LC568" s="50"/>
      <c r="LD568" s="50"/>
      <c r="LE568" s="50"/>
      <c r="LF568" s="50"/>
      <c r="LG568" s="50"/>
      <c r="LH568" s="50"/>
      <c r="LI568" s="50"/>
      <c r="LJ568" s="50"/>
      <c r="LK568" s="50"/>
      <c r="LL568" s="50"/>
      <c r="LM568" s="50"/>
      <c r="LN568" s="50"/>
      <c r="LO568" s="50"/>
      <c r="LP568" s="50"/>
      <c r="LQ568" s="50"/>
      <c r="LR568" s="50"/>
      <c r="LS568" s="50"/>
      <c r="LT568" s="50"/>
      <c r="LU568" s="50"/>
      <c r="LV568" s="50"/>
      <c r="LW568" s="50"/>
      <c r="LX568" s="50"/>
      <c r="LY568" s="50"/>
      <c r="LZ568" s="50"/>
      <c r="MA568" s="50"/>
      <c r="MB568" s="50"/>
      <c r="MC568" s="50"/>
      <c r="MD568" s="50"/>
      <c r="ME568" s="50"/>
      <c r="MF568" s="50"/>
      <c r="MG568" s="50"/>
      <c r="MH568" s="50"/>
      <c r="MI568" s="50"/>
      <c r="MJ568" s="50"/>
      <c r="MK568" s="50"/>
      <c r="ML568" s="50"/>
      <c r="MM568" s="50"/>
      <c r="MN568" s="50"/>
      <c r="MO568" s="50"/>
      <c r="MP568" s="50"/>
      <c r="MQ568" s="50"/>
      <c r="MR568" s="50"/>
      <c r="MS568" s="50"/>
      <c r="MT568" s="50"/>
      <c r="MU568" s="50"/>
      <c r="MV568" s="50"/>
      <c r="MW568" s="50"/>
      <c r="MX568" s="50"/>
      <c r="MY568" s="50"/>
      <c r="MZ568" s="50"/>
      <c r="NA568" s="50"/>
      <c r="NB568" s="50"/>
      <c r="NC568" s="50"/>
      <c r="ND568" s="50"/>
      <c r="NE568" s="50"/>
      <c r="NF568" s="50"/>
      <c r="NG568" s="50"/>
      <c r="NH568" s="50"/>
      <c r="NI568" s="50"/>
      <c r="NJ568" s="50"/>
      <c r="NK568" s="50"/>
      <c r="NL568" s="50"/>
      <c r="NM568" s="50"/>
      <c r="NN568" s="50"/>
      <c r="NO568" s="50"/>
      <c r="NP568" s="50"/>
      <c r="NQ568" s="50"/>
      <c r="NR568" s="50"/>
      <c r="NS568" s="50"/>
      <c r="NT568" s="50"/>
      <c r="NU568" s="50"/>
      <c r="NV568" s="50"/>
      <c r="NW568" s="50"/>
      <c r="NX568" s="50"/>
      <c r="NY568" s="50"/>
      <c r="NZ568" s="50"/>
      <c r="OA568" s="50"/>
      <c r="OB568" s="50"/>
      <c r="OC568" s="50"/>
      <c r="OD568" s="50"/>
      <c r="OE568" s="50"/>
      <c r="OF568" s="50"/>
      <c r="OG568" s="50"/>
      <c r="OH568" s="50"/>
      <c r="OI568" s="50"/>
      <c r="OJ568" s="50"/>
      <c r="OK568" s="50"/>
      <c r="OL568" s="50"/>
      <c r="OM568" s="50"/>
      <c r="ON568" s="50"/>
      <c r="OO568" s="50"/>
      <c r="OP568" s="50"/>
      <c r="OQ568" s="50"/>
      <c r="OR568" s="50"/>
      <c r="OS568" s="50"/>
      <c r="OT568" s="50"/>
      <c r="OU568" s="50"/>
      <c r="OV568" s="50"/>
      <c r="OW568" s="50"/>
      <c r="OX568" s="50"/>
      <c r="OY568" s="50"/>
      <c r="OZ568" s="50"/>
      <c r="PA568" s="50"/>
      <c r="PB568" s="50"/>
      <c r="PC568" s="50"/>
      <c r="PD568" s="50"/>
      <c r="PE568" s="50"/>
      <c r="PF568" s="50"/>
      <c r="PG568" s="50"/>
      <c r="PH568" s="50"/>
      <c r="PI568" s="50"/>
      <c r="PJ568" s="50"/>
      <c r="PK568" s="50"/>
      <c r="PL568" s="50"/>
      <c r="PM568" s="50"/>
      <c r="PN568" s="50"/>
      <c r="PO568" s="50"/>
      <c r="PP568" s="50"/>
      <c r="PQ568" s="50"/>
      <c r="PR568" s="50"/>
      <c r="PS568" s="50"/>
      <c r="PT568" s="50"/>
      <c r="PU568" s="50"/>
      <c r="PV568" s="50"/>
      <c r="PW568" s="50"/>
      <c r="PX568" s="50"/>
      <c r="PY568" s="50"/>
      <c r="PZ568" s="50"/>
      <c r="QA568" s="50"/>
      <c r="QB568" s="50"/>
      <c r="QC568" s="50"/>
      <c r="QD568" s="50"/>
      <c r="QE568" s="50"/>
      <c r="QF568" s="50"/>
      <c r="QG568" s="50"/>
      <c r="QH568" s="50"/>
      <c r="QI568" s="50"/>
      <c r="QJ568" s="50"/>
      <c r="QK568" s="50"/>
      <c r="QL568" s="50"/>
      <c r="QM568" s="50"/>
      <c r="QN568" s="50"/>
      <c r="QO568" s="50"/>
      <c r="QP568" s="50"/>
      <c r="QQ568" s="50"/>
      <c r="QR568" s="50"/>
      <c r="QS568" s="50"/>
      <c r="QT568" s="50"/>
      <c r="QU568" s="50"/>
      <c r="QV568" s="50"/>
      <c r="QW568" s="50"/>
      <c r="QX568" s="50"/>
      <c r="QY568" s="50"/>
      <c r="QZ568" s="50"/>
      <c r="RA568" s="50"/>
      <c r="RB568" s="50"/>
      <c r="RC568" s="50"/>
      <c r="RD568" s="50"/>
      <c r="RE568" s="50"/>
      <c r="RF568" s="50"/>
      <c r="RG568" s="50"/>
      <c r="RH568" s="50"/>
      <c r="RI568" s="50"/>
      <c r="RJ568" s="50"/>
      <c r="RK568" s="50"/>
      <c r="RL568" s="50"/>
      <c r="RM568" s="50"/>
      <c r="RN568" s="50"/>
      <c r="RO568" s="50"/>
      <c r="RP568" s="50"/>
      <c r="RQ568" s="50"/>
      <c r="RR568" s="50"/>
      <c r="RS568" s="50"/>
      <c r="RT568" s="50"/>
      <c r="RU568" s="50"/>
      <c r="RV568" s="50"/>
      <c r="RW568" s="50"/>
      <c r="RX568" s="50"/>
      <c r="RY568" s="50"/>
      <c r="RZ568" s="50"/>
      <c r="SA568" s="50"/>
      <c r="SB568" s="50"/>
      <c r="SC568" s="50"/>
      <c r="SD568" s="50"/>
      <c r="SE568" s="50"/>
      <c r="SF568" s="50"/>
      <c r="SG568" s="50"/>
      <c r="SH568" s="50"/>
      <c r="SI568" s="50"/>
      <c r="SJ568" s="50"/>
      <c r="SK568" s="50"/>
      <c r="SL568" s="50"/>
      <c r="SM568" s="50"/>
      <c r="SN568" s="50"/>
      <c r="SO568" s="50"/>
      <c r="SP568" s="50"/>
      <c r="SQ568" s="50"/>
      <c r="SR568" s="50"/>
      <c r="SS568" s="50"/>
      <c r="ST568" s="50"/>
      <c r="SU568" s="50"/>
      <c r="SV568" s="50"/>
      <c r="SW568" s="50"/>
      <c r="SX568" s="50"/>
      <c r="SY568" s="50"/>
      <c r="SZ568" s="50"/>
      <c r="TA568" s="50"/>
      <c r="TB568" s="50"/>
      <c r="TC568" s="50"/>
      <c r="TD568" s="50"/>
      <c r="TE568" s="50"/>
      <c r="TF568" s="50"/>
      <c r="TG568" s="50"/>
      <c r="TH568" s="50"/>
      <c r="TI568" s="50"/>
      <c r="TJ568" s="50"/>
      <c r="TK568" s="50"/>
      <c r="TL568" s="50"/>
      <c r="TM568" s="50"/>
      <c r="TN568" s="50"/>
      <c r="TO568" s="50"/>
      <c r="TP568" s="50"/>
      <c r="TQ568" s="50"/>
      <c r="TR568" s="50"/>
      <c r="TS568" s="50"/>
      <c r="TT568" s="50"/>
      <c r="TU568" s="50"/>
      <c r="TV568" s="50"/>
      <c r="TW568" s="50"/>
      <c r="TX568" s="50"/>
      <c r="TY568" s="50"/>
      <c r="TZ568" s="50"/>
      <c r="UA568" s="50"/>
      <c r="UB568" s="50"/>
      <c r="UC568" s="50"/>
      <c r="UD568" s="50"/>
      <c r="UE568" s="50"/>
      <c r="UF568" s="50"/>
      <c r="UG568" s="50"/>
      <c r="UH568" s="50"/>
      <c r="UI568" s="50"/>
      <c r="UJ568" s="50"/>
      <c r="UK568" s="50"/>
      <c r="UL568" s="50"/>
      <c r="UM568" s="50"/>
      <c r="UN568" s="50"/>
      <c r="UO568" s="50"/>
      <c r="UP568" s="50"/>
      <c r="UQ568" s="50"/>
      <c r="UR568" s="50"/>
      <c r="US568" s="50"/>
      <c r="UT568" s="50"/>
      <c r="UU568" s="50"/>
      <c r="UV568" s="50"/>
      <c r="UW568" s="50"/>
      <c r="UX568" s="50"/>
      <c r="UY568" s="50"/>
      <c r="UZ568" s="50"/>
      <c r="VA568" s="50"/>
      <c r="VB568" s="50"/>
      <c r="VC568" s="50"/>
      <c r="VD568" s="50"/>
      <c r="VE568" s="50"/>
      <c r="VF568" s="50"/>
      <c r="VG568" s="50"/>
      <c r="VH568" s="50"/>
      <c r="VI568" s="50"/>
      <c r="VJ568" s="50"/>
      <c r="VK568" s="50"/>
      <c r="VL568" s="50"/>
      <c r="VM568" s="50"/>
      <c r="VN568" s="50"/>
      <c r="VO568" s="50"/>
      <c r="VP568" s="50"/>
      <c r="VQ568" s="50"/>
      <c r="VR568" s="50"/>
      <c r="VS568" s="50"/>
      <c r="VT568" s="50"/>
      <c r="VU568" s="50"/>
      <c r="VV568" s="50"/>
      <c r="VW568" s="50"/>
      <c r="VX568" s="50"/>
      <c r="VY568" s="50"/>
      <c r="VZ568" s="50"/>
      <c r="WA568" s="50"/>
      <c r="WB568" s="50"/>
      <c r="WC568" s="50"/>
      <c r="WD568" s="50"/>
      <c r="WE568" s="50"/>
      <c r="WF568" s="50"/>
      <c r="WG568" s="50"/>
      <c r="WH568" s="50"/>
      <c r="WI568" s="50"/>
      <c r="WJ568" s="50"/>
      <c r="WK568" s="50"/>
      <c r="WL568" s="50"/>
      <c r="WM568" s="50"/>
      <c r="WN568" s="50"/>
      <c r="WO568" s="50"/>
      <c r="WP568" s="50"/>
      <c r="WQ568" s="50"/>
      <c r="WR568" s="50"/>
      <c r="WS568" s="50"/>
      <c r="WT568" s="50"/>
      <c r="WU568" s="50"/>
      <c r="WV568" s="50"/>
      <c r="WW568" s="50"/>
      <c r="WX568" s="50"/>
      <c r="WY568" s="50"/>
      <c r="WZ568" s="50"/>
      <c r="XA568" s="50"/>
      <c r="XB568" s="50"/>
      <c r="XC568" s="50"/>
      <c r="XD568" s="50"/>
      <c r="XE568" s="50"/>
      <c r="XF568" s="50"/>
      <c r="XG568" s="50"/>
      <c r="XH568" s="50"/>
      <c r="XI568" s="50"/>
      <c r="XJ568" s="50"/>
      <c r="XK568" s="50"/>
      <c r="XL568" s="50"/>
      <c r="XM568" s="50"/>
      <c r="XN568" s="50"/>
      <c r="XO568" s="50"/>
      <c r="XP568" s="50"/>
      <c r="XQ568" s="50"/>
      <c r="XR568" s="50"/>
      <c r="XS568" s="50"/>
      <c r="XT568" s="50"/>
      <c r="XU568" s="50"/>
      <c r="XV568" s="50"/>
      <c r="XW568" s="50"/>
      <c r="XX568" s="50"/>
      <c r="XY568" s="50"/>
      <c r="XZ568" s="50"/>
      <c r="YA568" s="50"/>
      <c r="YB568" s="50"/>
      <c r="YC568" s="50"/>
      <c r="YD568" s="50"/>
      <c r="YE568" s="50"/>
      <c r="YF568" s="50"/>
      <c r="YG568" s="50"/>
      <c r="YH568" s="50"/>
      <c r="YI568" s="50"/>
      <c r="YJ568" s="50"/>
      <c r="YK568" s="50"/>
      <c r="YL568" s="50"/>
      <c r="YM568" s="50"/>
      <c r="YN568" s="50"/>
      <c r="YO568" s="50"/>
      <c r="YP568" s="50"/>
      <c r="YQ568" s="50"/>
      <c r="YR568" s="50"/>
      <c r="YS568" s="50"/>
      <c r="YT568" s="50"/>
      <c r="YU568" s="50"/>
      <c r="YV568" s="50"/>
      <c r="YW568" s="50"/>
      <c r="YX568" s="50"/>
      <c r="YY568" s="50"/>
      <c r="YZ568" s="50"/>
      <c r="ZA568" s="50"/>
      <c r="ZB568" s="50"/>
      <c r="ZC568" s="50"/>
      <c r="ZD568" s="50"/>
      <c r="ZE568" s="50"/>
      <c r="ZF568" s="50"/>
      <c r="ZG568" s="50"/>
      <c r="ZH568" s="50"/>
      <c r="ZI568" s="50"/>
      <c r="ZJ568" s="50"/>
      <c r="ZK568" s="50"/>
      <c r="ZL568" s="50"/>
      <c r="ZM568" s="50"/>
      <c r="ZN568" s="50"/>
      <c r="ZO568" s="50"/>
      <c r="ZP568" s="50"/>
      <c r="ZQ568" s="50"/>
      <c r="ZR568" s="50"/>
      <c r="ZS568" s="50"/>
      <c r="ZT568" s="50"/>
      <c r="ZU568" s="50"/>
      <c r="ZV568" s="50"/>
      <c r="ZW568" s="50"/>
      <c r="ZX568" s="50"/>
      <c r="ZY568" s="50"/>
      <c r="ZZ568" s="50"/>
      <c r="AAA568" s="50"/>
      <c r="AAB568" s="50"/>
      <c r="AAC568" s="50"/>
      <c r="AAD568" s="50"/>
      <c r="AAE568" s="50"/>
      <c r="AAF568" s="50"/>
      <c r="AAG568" s="50"/>
      <c r="AAH568" s="50"/>
      <c r="AAI568" s="50"/>
      <c r="AAJ568" s="50"/>
      <c r="AAK568" s="50"/>
      <c r="AAL568" s="50"/>
      <c r="AAM568" s="50"/>
      <c r="AAN568" s="50"/>
      <c r="AAO568" s="50"/>
      <c r="AAP568" s="50"/>
      <c r="AAQ568" s="50"/>
      <c r="AAR568" s="50"/>
      <c r="AAS568" s="50"/>
      <c r="AAT568" s="50"/>
      <c r="AAU568" s="50"/>
      <c r="AAV568" s="50"/>
      <c r="AAW568" s="50"/>
      <c r="AAX568" s="50"/>
      <c r="AAY568" s="50"/>
      <c r="AAZ568" s="50"/>
      <c r="ABA568" s="50"/>
      <c r="ABB568" s="50"/>
      <c r="ABC568" s="50"/>
      <c r="ABD568" s="50"/>
      <c r="ABE568" s="50"/>
      <c r="ABF568" s="50"/>
      <c r="ABG568" s="50"/>
      <c r="ABH568" s="50"/>
      <c r="ABI568" s="50"/>
      <c r="ABJ568" s="50"/>
      <c r="ABK568" s="50"/>
      <c r="ABL568" s="50"/>
      <c r="ABM568" s="50"/>
      <c r="ABN568" s="50"/>
      <c r="ABO568" s="50"/>
      <c r="ABP568" s="50"/>
      <c r="ABQ568" s="50"/>
      <c r="ABR568" s="50"/>
      <c r="ABS568" s="50"/>
      <c r="ABT568" s="50"/>
      <c r="ABU568" s="50"/>
      <c r="ABV568" s="50"/>
      <c r="ABW568" s="50"/>
      <c r="ABX568" s="50"/>
      <c r="ABY568" s="50"/>
      <c r="ABZ568" s="50"/>
      <c r="ACA568" s="50"/>
      <c r="ACB568" s="50"/>
      <c r="ACC568" s="50"/>
      <c r="ACD568" s="50"/>
      <c r="ACE568" s="50"/>
      <c r="ACF568" s="50"/>
      <c r="ACG568" s="50"/>
      <c r="ACH568" s="50"/>
      <c r="ACI568" s="50"/>
      <c r="ACJ568" s="50"/>
      <c r="ACK568" s="50"/>
      <c r="ACL568" s="50"/>
      <c r="ACM568" s="50"/>
      <c r="ACN568" s="50"/>
      <c r="ACO568" s="50"/>
      <c r="ACP568" s="50"/>
      <c r="ACQ568" s="50"/>
      <c r="ACR568" s="50"/>
      <c r="ACS568" s="50"/>
      <c r="ACT568" s="50"/>
      <c r="ACU568" s="50"/>
      <c r="ACV568" s="50"/>
      <c r="ACW568" s="50"/>
      <c r="ACX568" s="50"/>
      <c r="ACY568" s="50"/>
      <c r="ACZ568" s="50"/>
      <c r="ADA568" s="50"/>
      <c r="ADB568" s="50"/>
      <c r="ADC568" s="50"/>
      <c r="ADD568" s="50"/>
      <c r="ADE568" s="50"/>
      <c r="ADF568" s="50"/>
      <c r="ADG568" s="50"/>
      <c r="ADH568" s="50"/>
      <c r="ADI568" s="50"/>
      <c r="ADJ568" s="50"/>
      <c r="ADK568" s="50"/>
      <c r="ADL568" s="50"/>
      <c r="ADM568" s="50"/>
      <c r="ADN568" s="50"/>
      <c r="ADO568" s="50"/>
      <c r="ADP568" s="50"/>
      <c r="ADQ568" s="50"/>
      <c r="ADR568" s="50"/>
      <c r="ADS568" s="50"/>
      <c r="ADT568" s="50"/>
      <c r="ADU568" s="50"/>
      <c r="ADV568" s="50"/>
      <c r="ADW568" s="50"/>
      <c r="ADX568" s="50"/>
      <c r="ADY568" s="50"/>
      <c r="ADZ568" s="50"/>
      <c r="AEA568" s="50"/>
      <c r="AEB568" s="50"/>
      <c r="AEC568" s="50"/>
      <c r="AED568" s="50"/>
      <c r="AEE568" s="50"/>
      <c r="AEF568" s="50"/>
      <c r="AEG568" s="50"/>
      <c r="AEH568" s="50"/>
      <c r="AEI568" s="50"/>
      <c r="AEJ568" s="50"/>
      <c r="AEK568" s="50"/>
      <c r="AEL568" s="50"/>
      <c r="AEM568" s="50"/>
      <c r="AEN568" s="50"/>
      <c r="AEO568" s="50"/>
      <c r="AEP568" s="50"/>
      <c r="AEQ568" s="50"/>
      <c r="AER568" s="50"/>
      <c r="AES568" s="50"/>
      <c r="AET568" s="50"/>
      <c r="AEU568" s="50"/>
      <c r="AEV568" s="50"/>
      <c r="AEW568" s="50"/>
      <c r="AEX568" s="50"/>
      <c r="AEY568" s="50"/>
      <c r="AEZ568" s="50"/>
      <c r="AFA568" s="50"/>
      <c r="AFB568" s="50"/>
      <c r="AFC568" s="50"/>
      <c r="AFD568" s="50"/>
      <c r="AFE568" s="50"/>
      <c r="AFF568" s="50"/>
      <c r="AFG568" s="50"/>
      <c r="AFH568" s="50"/>
      <c r="AFI568" s="50"/>
      <c r="AFJ568" s="50"/>
      <c r="AFK568" s="50"/>
      <c r="AFL568" s="50"/>
      <c r="AFM568" s="50"/>
      <c r="AFN568" s="50"/>
      <c r="AFO568" s="50"/>
      <c r="AFP568" s="50"/>
      <c r="AFQ568" s="50"/>
      <c r="AFR568" s="50"/>
      <c r="AFS568" s="50"/>
      <c r="AFT568" s="50"/>
      <c r="AFU568" s="50"/>
      <c r="AFV568" s="50"/>
      <c r="AFW568" s="50"/>
      <c r="AFX568" s="50"/>
      <c r="AFY568" s="50"/>
      <c r="AFZ568" s="50"/>
      <c r="AGA568" s="50"/>
      <c r="AGB568" s="50"/>
      <c r="AGC568" s="50"/>
      <c r="AGD568" s="50"/>
      <c r="AGE568" s="50"/>
      <c r="AGF568" s="50"/>
      <c r="AGG568" s="50"/>
      <c r="AGH568" s="50"/>
      <c r="AGI568" s="50"/>
      <c r="AGJ568" s="50"/>
      <c r="AGK568" s="50"/>
      <c r="AGL568" s="50"/>
      <c r="AGM568" s="50"/>
      <c r="AGN568" s="50"/>
      <c r="AGO568" s="50"/>
      <c r="AGP568" s="50"/>
      <c r="AGQ568" s="50"/>
      <c r="AGR568" s="50"/>
      <c r="AGS568" s="50"/>
      <c r="AGT568" s="50"/>
      <c r="AGU568" s="50"/>
      <c r="AGV568" s="50"/>
      <c r="AGW568" s="50"/>
      <c r="AGX568" s="50"/>
      <c r="AGY568" s="50"/>
      <c r="AGZ568" s="50"/>
      <c r="AHA568" s="50"/>
      <c r="AHB568" s="50"/>
      <c r="AHC568" s="50"/>
      <c r="AHD568" s="50"/>
      <c r="AHE568" s="50"/>
      <c r="AHF568" s="50"/>
      <c r="AHG568" s="50"/>
      <c r="AHH568" s="50"/>
      <c r="AHI568" s="50"/>
      <c r="AHJ568" s="50"/>
      <c r="AHK568" s="50"/>
      <c r="AHL568" s="50"/>
      <c r="AHM568" s="50"/>
      <c r="AHN568" s="50"/>
      <c r="AHO568" s="50"/>
      <c r="AHP568" s="50"/>
      <c r="AHQ568" s="50"/>
      <c r="AHR568" s="50"/>
      <c r="AHS568" s="50"/>
      <c r="AHT568" s="50"/>
      <c r="AHU568" s="50"/>
      <c r="AHV568" s="50"/>
      <c r="AHW568" s="50"/>
      <c r="AHX568" s="50"/>
      <c r="AHY568" s="50"/>
      <c r="AHZ568" s="50"/>
      <c r="AIA568" s="50"/>
      <c r="AIB568" s="50"/>
      <c r="AIC568" s="50"/>
      <c r="AID568" s="50"/>
      <c r="AIE568" s="50"/>
      <c r="AIF568" s="50"/>
      <c r="AIG568" s="50"/>
      <c r="AIH568" s="50"/>
      <c r="AII568" s="50"/>
      <c r="AIJ568" s="50"/>
      <c r="AIK568" s="50"/>
      <c r="AIL568" s="50"/>
      <c r="AIM568" s="50"/>
      <c r="AIN568" s="50"/>
      <c r="AIO568" s="50"/>
      <c r="AIP568" s="50"/>
      <c r="AIQ568" s="50"/>
      <c r="AIR568" s="50"/>
      <c r="AIS568" s="50"/>
      <c r="AIT568" s="50"/>
      <c r="AIU568" s="50"/>
      <c r="AIV568" s="50"/>
      <c r="AIW568" s="50"/>
      <c r="AIX568" s="50"/>
      <c r="AIY568" s="50"/>
      <c r="AIZ568" s="50"/>
      <c r="AJA568" s="50"/>
      <c r="AJB568" s="50"/>
      <c r="AJC568" s="50"/>
      <c r="AJD568" s="50"/>
      <c r="AJE568" s="50"/>
      <c r="AJF568" s="50"/>
      <c r="AJG568" s="50"/>
      <c r="AJH568" s="50"/>
      <c r="AJI568" s="50"/>
      <c r="AJJ568" s="50"/>
      <c r="AJK568" s="50"/>
      <c r="AJL568" s="50"/>
      <c r="AJM568" s="50"/>
      <c r="AJN568" s="50"/>
      <c r="AJO568" s="50"/>
      <c r="AJP568" s="50"/>
      <c r="AJQ568" s="50"/>
      <c r="AJR568" s="50"/>
      <c r="AJS568" s="50"/>
      <c r="AJT568" s="50"/>
      <c r="AJU568" s="50"/>
      <c r="AJV568" s="50"/>
      <c r="AJW568" s="50"/>
      <c r="AJX568" s="50"/>
      <c r="AJY568" s="50"/>
      <c r="AJZ568" s="50"/>
      <c r="AKA568" s="50"/>
      <c r="AKB568" s="50"/>
      <c r="AKC568" s="50"/>
      <c r="AKD568" s="50"/>
      <c r="AKE568" s="50"/>
      <c r="AKF568" s="50"/>
      <c r="AKG568" s="50"/>
      <c r="AKH568" s="50"/>
      <c r="AKI568" s="50"/>
      <c r="AKJ568" s="50"/>
      <c r="AKK568" s="50"/>
      <c r="AKL568" s="50"/>
      <c r="AKM568" s="50"/>
      <c r="AKN568" s="50"/>
      <c r="AKO568" s="50"/>
      <c r="AKP568" s="50"/>
      <c r="AKQ568" s="50"/>
      <c r="AKR568" s="50"/>
      <c r="AKS568" s="50"/>
      <c r="AKT568" s="50"/>
      <c r="AKU568" s="50"/>
      <c r="AKV568" s="50"/>
      <c r="AKW568" s="50"/>
      <c r="AKX568" s="50"/>
      <c r="AKY568" s="50"/>
      <c r="AKZ568" s="50"/>
      <c r="ALA568" s="50"/>
      <c r="ALB568" s="50"/>
      <c r="ALC568" s="50"/>
      <c r="ALD568" s="50"/>
      <c r="ALE568" s="50"/>
      <c r="ALF568" s="50"/>
      <c r="ALG568" s="50"/>
      <c r="ALH568" s="50"/>
      <c r="ALI568" s="50"/>
      <c r="ALJ568" s="50"/>
      <c r="ALK568" s="50"/>
      <c r="ALL568" s="50"/>
      <c r="ALM568" s="50"/>
      <c r="ALN568" s="50"/>
      <c r="ALO568" s="50"/>
      <c r="ALP568" s="50"/>
      <c r="ALQ568" s="50"/>
      <c r="ALR568" s="50"/>
      <c r="ALS568" s="50"/>
      <c r="ALT568" s="50"/>
      <c r="ALU568" s="50"/>
      <c r="ALV568" s="50"/>
      <c r="ALW568" s="50"/>
      <c r="ALX568" s="50"/>
      <c r="ALY568" s="50"/>
      <c r="ALZ568" s="50"/>
      <c r="AMA568" s="50"/>
      <c r="AMB568" s="50"/>
      <c r="AMC568" s="50"/>
      <c r="AMD568" s="50"/>
      <c r="AME568" s="50"/>
      <c r="AMF568" s="50"/>
      <c r="AMG568" s="50"/>
      <c r="AMH568" s="50"/>
      <c r="AMI568" s="50"/>
      <c r="AMJ568" s="50"/>
      <c r="AMK568" s="50"/>
      <c r="AML568" s="50"/>
      <c r="AMM568" s="50"/>
      <c r="AMN568" s="50"/>
      <c r="AMO568" s="50"/>
      <c r="AMP568" s="50"/>
      <c r="AMQ568" s="50"/>
      <c r="AMR568" s="50"/>
      <c r="AMS568" s="50"/>
      <c r="AMT568" s="50"/>
      <c r="AMU568" s="50"/>
      <c r="AMV568" s="50"/>
      <c r="AMW568" s="50"/>
      <c r="AMX568" s="50"/>
      <c r="AMY568" s="50"/>
      <c r="AMZ568" s="50"/>
      <c r="ANA568" s="50"/>
      <c r="ANB568" s="50"/>
      <c r="ANC568" s="50"/>
      <c r="AND568" s="50"/>
      <c r="ANE568" s="50"/>
      <c r="ANF568" s="50"/>
      <c r="ANG568" s="50"/>
      <c r="ANH568" s="50"/>
      <c r="ANI568" s="50"/>
      <c r="ANJ568" s="50"/>
      <c r="ANK568" s="50"/>
      <c r="ANL568" s="50"/>
      <c r="ANM568" s="50"/>
      <c r="ANN568" s="50"/>
      <c r="ANO568" s="50"/>
      <c r="ANP568" s="50"/>
      <c r="ANQ568" s="50"/>
      <c r="ANR568" s="50"/>
      <c r="ANS568" s="50"/>
      <c r="ANT568" s="50"/>
      <c r="ANU568" s="50"/>
      <c r="ANV568" s="50"/>
      <c r="ANW568" s="50"/>
      <c r="ANX568" s="50"/>
      <c r="ANY568" s="50"/>
      <c r="ANZ568" s="50"/>
      <c r="AOA568" s="50"/>
      <c r="AOB568" s="50"/>
      <c r="AOC568" s="50"/>
      <c r="AOD568" s="50"/>
      <c r="AOE568" s="50"/>
      <c r="AOF568" s="50"/>
      <c r="AOG568" s="50"/>
      <c r="AOH568" s="50"/>
      <c r="AOI568" s="50"/>
      <c r="AOJ568" s="50"/>
      <c r="AOK568" s="50"/>
      <c r="AOL568" s="50"/>
      <c r="AOM568" s="50"/>
      <c r="AON568" s="50"/>
      <c r="AOO568" s="50"/>
      <c r="AOP568" s="50"/>
      <c r="AOQ568" s="50"/>
      <c r="AOR568" s="50"/>
      <c r="AOS568" s="50"/>
      <c r="AOT568" s="50"/>
      <c r="AOU568" s="50"/>
      <c r="AOV568" s="50"/>
      <c r="AOW568" s="50"/>
      <c r="AOX568" s="50"/>
      <c r="AOY568" s="50"/>
      <c r="AOZ568" s="50"/>
      <c r="APA568" s="50"/>
      <c r="APB568" s="50"/>
      <c r="APC568" s="50"/>
      <c r="APD568" s="50"/>
      <c r="APE568" s="50"/>
      <c r="APF568" s="50"/>
      <c r="APG568" s="50"/>
      <c r="APH568" s="50"/>
      <c r="API568" s="50"/>
      <c r="APJ568" s="50"/>
      <c r="APK568" s="50"/>
      <c r="APL568" s="50"/>
      <c r="APM568" s="50"/>
      <c r="APN568" s="50"/>
      <c r="APO568" s="50"/>
      <c r="APP568" s="50"/>
      <c r="APQ568" s="50"/>
      <c r="APR568" s="50"/>
      <c r="APS568" s="50"/>
      <c r="APT568" s="50"/>
      <c r="APU568" s="50"/>
      <c r="APV568" s="50"/>
      <c r="APW568" s="50"/>
      <c r="APX568" s="50"/>
      <c r="APY568" s="50"/>
      <c r="APZ568" s="50"/>
      <c r="AQA568" s="50"/>
      <c r="AQB568" s="50"/>
      <c r="AQC568" s="50"/>
      <c r="AQD568" s="50"/>
      <c r="AQE568" s="50"/>
      <c r="AQF568" s="50"/>
      <c r="AQG568" s="50"/>
      <c r="AQH568" s="50"/>
      <c r="AQI568" s="50"/>
      <c r="AQJ568" s="50"/>
      <c r="AQK568" s="50"/>
      <c r="AQL568" s="50"/>
      <c r="AQM568" s="50"/>
      <c r="AQN568" s="50"/>
      <c r="AQO568" s="50"/>
      <c r="AQP568" s="50"/>
      <c r="AQQ568" s="50"/>
      <c r="AQR568" s="50"/>
      <c r="AQS568" s="50"/>
      <c r="AQT568" s="50"/>
      <c r="AQU568" s="50"/>
      <c r="AQV568" s="50"/>
      <c r="AQW568" s="50"/>
      <c r="AQX568" s="50"/>
      <c r="AQY568" s="50"/>
      <c r="AQZ568" s="50"/>
      <c r="ARA568" s="50"/>
      <c r="ARB568" s="50"/>
      <c r="ARC568" s="50"/>
      <c r="ARD568" s="50"/>
      <c r="ARE568" s="50"/>
      <c r="ARF568" s="50"/>
      <c r="ARG568" s="50"/>
      <c r="ARH568" s="50"/>
      <c r="ARI568" s="50"/>
      <c r="ARJ568" s="50"/>
      <c r="ARK568" s="50"/>
      <c r="ARL568" s="50"/>
      <c r="ARM568" s="50"/>
      <c r="ARN568" s="50"/>
      <c r="ARO568" s="50"/>
      <c r="ARP568" s="50"/>
      <c r="ARQ568" s="50"/>
      <c r="ARR568" s="50"/>
      <c r="ARS568" s="50"/>
      <c r="ART568" s="50"/>
      <c r="ARU568" s="50"/>
      <c r="ARV568" s="50"/>
      <c r="ARW568" s="50"/>
      <c r="ARX568" s="50"/>
      <c r="ARY568" s="50"/>
      <c r="ARZ568" s="50"/>
      <c r="ASA568" s="50"/>
      <c r="ASB568" s="50"/>
      <c r="ASC568" s="50"/>
      <c r="ASD568" s="50"/>
      <c r="ASE568" s="50"/>
      <c r="ASF568" s="50"/>
      <c r="ASG568" s="50"/>
      <c r="ASH568" s="50"/>
      <c r="ASI568" s="50"/>
      <c r="ASJ568" s="50"/>
      <c r="ASK568" s="50"/>
      <c r="ASL568" s="50"/>
      <c r="ASM568" s="50"/>
      <c r="ASN568" s="50"/>
      <c r="ASO568" s="50"/>
      <c r="ASP568" s="50"/>
      <c r="ASQ568" s="50"/>
      <c r="ASR568" s="50"/>
      <c r="ASS568" s="50"/>
      <c r="AST568" s="50"/>
      <c r="ASU568" s="50"/>
      <c r="ASV568" s="50"/>
      <c r="ASW568" s="50"/>
      <c r="ASX568" s="50"/>
      <c r="ASY568" s="50"/>
      <c r="ASZ568" s="50"/>
      <c r="ATA568" s="50"/>
      <c r="ATB568" s="50"/>
      <c r="ATC568" s="50"/>
      <c r="ATD568" s="50"/>
      <c r="ATE568" s="50"/>
      <c r="ATF568" s="50"/>
      <c r="ATG568" s="50"/>
      <c r="ATH568" s="50"/>
      <c r="ATI568" s="50"/>
      <c r="ATJ568" s="50"/>
      <c r="ATK568" s="50"/>
      <c r="ATL568" s="50"/>
      <c r="ATM568" s="50"/>
      <c r="ATN568" s="50"/>
      <c r="ATO568" s="50"/>
      <c r="ATP568" s="50"/>
      <c r="ATQ568" s="50"/>
      <c r="ATR568" s="50"/>
      <c r="ATS568" s="50"/>
      <c r="ATT568" s="50"/>
      <c r="ATU568" s="50"/>
      <c r="ATV568" s="50"/>
      <c r="ATW568" s="50"/>
      <c r="ATX568" s="50"/>
      <c r="ATY568" s="50"/>
      <c r="ATZ568" s="50"/>
      <c r="AUA568" s="50"/>
      <c r="AUB568" s="50"/>
      <c r="AUC568" s="50"/>
      <c r="AUD568" s="50"/>
      <c r="AUE568" s="50"/>
      <c r="AUF568" s="50"/>
      <c r="AUG568" s="50"/>
      <c r="AUH568" s="50"/>
      <c r="AUI568" s="50"/>
      <c r="AUJ568" s="50"/>
      <c r="AUK568" s="50"/>
      <c r="AUL568" s="50"/>
      <c r="AUM568" s="50"/>
      <c r="AUN568" s="50"/>
      <c r="AUO568" s="50"/>
      <c r="AUP568" s="50"/>
      <c r="AUQ568" s="50"/>
      <c r="AUR568" s="50"/>
      <c r="AUS568" s="50"/>
      <c r="AUT568" s="50"/>
      <c r="AUU568" s="50"/>
      <c r="AUV568" s="50"/>
      <c r="AUW568" s="50"/>
      <c r="AUX568" s="50"/>
      <c r="AUY568" s="50"/>
      <c r="AUZ568" s="50"/>
      <c r="AVA568" s="50"/>
      <c r="AVB568" s="50"/>
      <c r="AVC568" s="50"/>
      <c r="AVD568" s="50"/>
      <c r="AVE568" s="50"/>
      <c r="AVF568" s="50"/>
      <c r="AVG568" s="50"/>
      <c r="AVH568" s="50"/>
      <c r="AVI568" s="50"/>
      <c r="AVJ568" s="50"/>
      <c r="AVK568" s="50"/>
      <c r="AVL568" s="50"/>
      <c r="AVM568" s="50"/>
      <c r="AVN568" s="50"/>
      <c r="AVO568" s="50"/>
      <c r="AVP568" s="50"/>
      <c r="AVQ568" s="50"/>
      <c r="AVR568" s="50"/>
      <c r="AVS568" s="50"/>
      <c r="AVT568" s="50"/>
      <c r="AVU568" s="50"/>
      <c r="AVV568" s="50"/>
      <c r="AVW568" s="50"/>
      <c r="AVX568" s="50"/>
      <c r="AVY568" s="50"/>
      <c r="AVZ568" s="50"/>
      <c r="AWA568" s="50"/>
      <c r="AWB568" s="50"/>
      <c r="AWC568" s="50"/>
      <c r="AWD568" s="50"/>
      <c r="AWE568" s="50"/>
      <c r="AWF568" s="50"/>
      <c r="AWG568" s="50"/>
      <c r="AWH568" s="50"/>
      <c r="AWI568" s="50"/>
      <c r="AWJ568" s="50"/>
      <c r="AWK568" s="50"/>
      <c r="AWL568" s="50"/>
      <c r="AWM568" s="50"/>
      <c r="AWN568" s="50"/>
      <c r="AWO568" s="50"/>
      <c r="AWP568" s="50"/>
      <c r="AWQ568" s="50"/>
      <c r="AWR568" s="50"/>
      <c r="AWS568" s="50"/>
      <c r="AWT568" s="50"/>
      <c r="AWU568" s="50"/>
      <c r="AWV568" s="50"/>
      <c r="AWW568" s="50"/>
      <c r="AWX568" s="50"/>
      <c r="AWY568" s="50"/>
      <c r="AWZ568" s="50"/>
      <c r="AXA568" s="50"/>
      <c r="AXB568" s="50"/>
      <c r="AXC568" s="50"/>
      <c r="AXD568" s="50"/>
      <c r="AXE568" s="50"/>
      <c r="AXF568" s="50"/>
      <c r="AXG568" s="50"/>
      <c r="AXH568" s="50"/>
      <c r="AXI568" s="50"/>
      <c r="AXJ568" s="50"/>
      <c r="AXK568" s="50"/>
      <c r="AXL568" s="50"/>
      <c r="AXM568" s="50"/>
      <c r="AXN568" s="50"/>
      <c r="AXO568" s="50"/>
      <c r="AXP568" s="50"/>
      <c r="AXQ568" s="50"/>
      <c r="AXR568" s="50"/>
      <c r="AXS568" s="50"/>
      <c r="AXT568" s="50"/>
      <c r="AXU568" s="50"/>
      <c r="AXV568" s="50"/>
      <c r="AXW568" s="50"/>
      <c r="AXX568" s="50"/>
      <c r="AXY568" s="50"/>
      <c r="AXZ568" s="50"/>
      <c r="AYA568" s="50"/>
      <c r="AYB568" s="50"/>
      <c r="AYC568" s="50"/>
      <c r="AYD568" s="50"/>
      <c r="AYE568" s="50"/>
      <c r="AYF568" s="50"/>
      <c r="AYG568" s="50"/>
      <c r="AYH568" s="50"/>
      <c r="AYI568" s="50"/>
      <c r="AYJ568" s="50"/>
      <c r="AYK568" s="50"/>
      <c r="AYL568" s="50"/>
      <c r="AYM568" s="50"/>
      <c r="AYN568" s="50"/>
      <c r="AYO568" s="50"/>
      <c r="AYP568" s="50"/>
      <c r="AYQ568" s="50"/>
      <c r="AYR568" s="50"/>
      <c r="AYS568" s="50"/>
      <c r="AYT568" s="50"/>
      <c r="AYU568" s="50"/>
      <c r="AYV568" s="50"/>
      <c r="AYW568" s="50"/>
      <c r="AYX568" s="50"/>
      <c r="AYY568" s="50"/>
      <c r="AYZ568" s="50"/>
      <c r="AZA568" s="50"/>
      <c r="AZB568" s="50"/>
      <c r="AZC568" s="50"/>
      <c r="AZD568" s="50"/>
      <c r="AZE568" s="50"/>
      <c r="AZF568" s="50"/>
      <c r="AZG568" s="50"/>
      <c r="AZH568" s="50"/>
      <c r="AZI568" s="50"/>
      <c r="AZJ568" s="50"/>
      <c r="AZK568" s="50"/>
      <c r="AZL568" s="50"/>
      <c r="AZM568" s="50"/>
      <c r="AZN568" s="50"/>
      <c r="AZO568" s="50"/>
      <c r="AZP568" s="50"/>
      <c r="AZQ568" s="50"/>
      <c r="AZR568" s="50"/>
      <c r="AZS568" s="50"/>
      <c r="AZT568" s="50"/>
      <c r="AZU568" s="50"/>
      <c r="AZV568" s="50"/>
      <c r="AZW568" s="50"/>
      <c r="AZX568" s="50"/>
      <c r="AZY568" s="50"/>
      <c r="AZZ568" s="50"/>
      <c r="BAA568" s="50"/>
      <c r="BAB568" s="50"/>
      <c r="BAC568" s="50"/>
      <c r="BAD568" s="50"/>
      <c r="BAE568" s="50"/>
      <c r="BAF568" s="50"/>
      <c r="BAG568" s="50"/>
      <c r="BAH568" s="50"/>
      <c r="BAI568" s="50"/>
      <c r="BAJ568" s="50"/>
      <c r="BAK568" s="50"/>
      <c r="BAL568" s="50"/>
      <c r="BAM568" s="50"/>
      <c r="BAN568" s="50"/>
      <c r="BAO568" s="50"/>
      <c r="BAP568" s="50"/>
      <c r="BAQ568" s="50"/>
      <c r="BAR568" s="50"/>
      <c r="BAS568" s="50"/>
      <c r="BAT568" s="50"/>
      <c r="BAU568" s="50"/>
      <c r="BAV568" s="50"/>
      <c r="BAW568" s="50"/>
      <c r="BAX568" s="50"/>
      <c r="BAY568" s="50"/>
      <c r="BAZ568" s="50"/>
      <c r="BBA568" s="50"/>
      <c r="BBB568" s="50"/>
      <c r="BBC568" s="50"/>
      <c r="BBD568" s="50"/>
      <c r="BBE568" s="50"/>
      <c r="BBF568" s="50"/>
      <c r="BBG568" s="50"/>
      <c r="BBH568" s="50"/>
      <c r="BBI568" s="50"/>
      <c r="BBJ568" s="50"/>
      <c r="BBK568" s="50"/>
      <c r="BBL568" s="50"/>
      <c r="BBM568" s="50"/>
      <c r="BBN568" s="50"/>
      <c r="BBO568" s="50"/>
      <c r="BBP568" s="50"/>
      <c r="BBQ568" s="50"/>
      <c r="BBR568" s="50"/>
      <c r="BBS568" s="50"/>
      <c r="BBT568" s="50"/>
      <c r="BBU568" s="50"/>
      <c r="BBV568" s="50"/>
      <c r="BBW568" s="50"/>
      <c r="BBX568" s="50"/>
      <c r="BBY568" s="50"/>
      <c r="BBZ568" s="50"/>
      <c r="BCA568" s="50"/>
      <c r="BCB568" s="50"/>
      <c r="BCC568" s="50"/>
      <c r="BCD568" s="50"/>
      <c r="BCE568" s="50"/>
      <c r="BCF568" s="50"/>
      <c r="BCG568" s="50"/>
      <c r="BCH568" s="50"/>
      <c r="BCI568" s="50"/>
      <c r="BCJ568" s="50"/>
      <c r="BCK568" s="50"/>
      <c r="BCL568" s="50"/>
      <c r="BCM568" s="50"/>
      <c r="BCN568" s="50"/>
      <c r="BCO568" s="50"/>
      <c r="BCP568" s="50"/>
      <c r="BCQ568" s="50"/>
      <c r="BCR568" s="50"/>
      <c r="BCS568" s="50"/>
      <c r="BCT568" s="50"/>
      <c r="BCU568" s="50"/>
      <c r="BCV568" s="50"/>
      <c r="BCW568" s="50"/>
      <c r="BCX568" s="50"/>
      <c r="BCY568" s="50"/>
      <c r="BCZ568" s="50"/>
      <c r="BDA568" s="50"/>
      <c r="BDB568" s="50"/>
      <c r="BDC568" s="50"/>
      <c r="BDD568" s="50"/>
      <c r="BDE568" s="50"/>
      <c r="BDF568" s="50"/>
      <c r="BDG568" s="50"/>
      <c r="BDH568" s="50"/>
      <c r="BDI568" s="50"/>
      <c r="BDJ568" s="50"/>
      <c r="BDK568" s="50"/>
      <c r="BDL568" s="50"/>
      <c r="BDM568" s="50"/>
      <c r="BDN568" s="50"/>
      <c r="BDO568" s="50"/>
      <c r="BDP568" s="50"/>
      <c r="BDQ568" s="50"/>
      <c r="BDR568" s="50"/>
      <c r="BDS568" s="50"/>
      <c r="BDT568" s="50"/>
      <c r="BDU568" s="50"/>
      <c r="BDV568" s="50"/>
      <c r="BDW568" s="50"/>
      <c r="BDX568" s="50"/>
      <c r="BDY568" s="50"/>
      <c r="BDZ568" s="50"/>
      <c r="BEA568" s="50"/>
      <c r="BEB568" s="50"/>
      <c r="BEC568" s="50"/>
      <c r="BED568" s="50"/>
      <c r="BEE568" s="50"/>
      <c r="BEF568" s="50"/>
      <c r="BEG568" s="50"/>
      <c r="BEH568" s="50"/>
      <c r="BEI568" s="50"/>
      <c r="BEJ568" s="50"/>
      <c r="BEK568" s="50"/>
      <c r="BEL568" s="50"/>
      <c r="BEM568" s="50"/>
      <c r="BEN568" s="50"/>
      <c r="BEO568" s="50"/>
      <c r="BEP568" s="50"/>
      <c r="BEQ568" s="50"/>
      <c r="BER568" s="50"/>
      <c r="BES568" s="50"/>
      <c r="BET568" s="50"/>
      <c r="BEU568" s="50"/>
      <c r="BEV568" s="50"/>
      <c r="BEW568" s="50"/>
      <c r="BEX568" s="50"/>
      <c r="BEY568" s="50"/>
      <c r="BEZ568" s="50"/>
      <c r="BFA568" s="50"/>
      <c r="BFB568" s="50"/>
      <c r="BFC568" s="50"/>
      <c r="BFD568" s="50"/>
      <c r="BFE568" s="50"/>
      <c r="BFF568" s="50"/>
      <c r="BFG568" s="50"/>
      <c r="BFH568" s="50"/>
      <c r="BFI568" s="50"/>
      <c r="BFJ568" s="50"/>
      <c r="BFK568" s="50"/>
      <c r="BFL568" s="50"/>
      <c r="BFM568" s="50"/>
      <c r="BFN568" s="50"/>
      <c r="BFO568" s="50"/>
      <c r="BFP568" s="50"/>
      <c r="BFQ568" s="50"/>
      <c r="BFR568" s="50"/>
      <c r="BFS568" s="50"/>
      <c r="BFT568" s="50"/>
      <c r="BFU568" s="50"/>
      <c r="BFV568" s="50"/>
      <c r="BFW568" s="50"/>
      <c r="BFX568" s="50"/>
      <c r="BFY568" s="50"/>
      <c r="BFZ568" s="50"/>
      <c r="BGA568" s="50"/>
      <c r="BGB568" s="50"/>
      <c r="BGC568" s="50"/>
      <c r="BGD568" s="50"/>
      <c r="BGE568" s="50"/>
      <c r="BGF568" s="50"/>
      <c r="BGG568" s="50"/>
      <c r="BGH568" s="50"/>
      <c r="BGI568" s="50"/>
      <c r="BGJ568" s="50"/>
      <c r="BGK568" s="50"/>
      <c r="BGL568" s="50"/>
      <c r="BGM568" s="50"/>
      <c r="BGN568" s="50"/>
      <c r="BGO568" s="50"/>
      <c r="BGP568" s="50"/>
      <c r="BGQ568" s="50"/>
      <c r="BGR568" s="50"/>
      <c r="BGS568" s="50"/>
      <c r="BGT568" s="50"/>
      <c r="BGU568" s="50"/>
      <c r="BGV568" s="50"/>
      <c r="BGW568" s="50"/>
      <c r="BGX568" s="50"/>
      <c r="BGY568" s="50"/>
      <c r="BGZ568" s="50"/>
      <c r="BHA568" s="50"/>
      <c r="BHB568" s="50"/>
      <c r="BHC568" s="50"/>
      <c r="BHD568" s="50"/>
      <c r="BHE568" s="50"/>
      <c r="BHF568" s="50"/>
      <c r="BHG568" s="50"/>
      <c r="BHH568" s="50"/>
      <c r="BHI568" s="50"/>
      <c r="BHJ568" s="50"/>
      <c r="BHK568" s="50"/>
      <c r="BHL568" s="50"/>
      <c r="BHM568" s="50"/>
      <c r="BHN568" s="50"/>
      <c r="BHO568" s="50"/>
      <c r="BHP568" s="50"/>
      <c r="BHQ568" s="50"/>
      <c r="BHR568" s="50"/>
      <c r="BHS568" s="50"/>
      <c r="BHT568" s="50"/>
      <c r="BHU568" s="50"/>
      <c r="BHV568" s="50"/>
      <c r="BHW568" s="50"/>
      <c r="BHX568" s="50"/>
      <c r="BHY568" s="50"/>
      <c r="BHZ568" s="50"/>
      <c r="BIA568" s="50"/>
      <c r="BIB568" s="50"/>
      <c r="BIC568" s="50"/>
      <c r="BID568" s="50"/>
      <c r="BIE568" s="50"/>
      <c r="BIF568" s="50"/>
      <c r="BIG568" s="50"/>
      <c r="BIH568" s="50"/>
      <c r="BII568" s="50"/>
      <c r="BIJ568" s="50"/>
      <c r="BIK568" s="50"/>
      <c r="BIL568" s="50"/>
      <c r="BIM568" s="50"/>
      <c r="BIN568" s="50"/>
      <c r="BIO568" s="50"/>
      <c r="BIP568" s="50"/>
      <c r="BIQ568" s="50"/>
      <c r="BIR568" s="50"/>
      <c r="BIS568" s="50"/>
      <c r="BIT568" s="50"/>
      <c r="BIU568" s="50"/>
      <c r="BIV568" s="50"/>
      <c r="BIW568" s="50"/>
      <c r="BIX568" s="50"/>
      <c r="BIY568" s="50"/>
      <c r="BIZ568" s="50"/>
      <c r="BJA568" s="50"/>
      <c r="BJB568" s="50"/>
      <c r="BJC568" s="50"/>
      <c r="BJD568" s="50"/>
      <c r="BJE568" s="50"/>
      <c r="BJF568" s="50"/>
      <c r="BJG568" s="50"/>
      <c r="BJH568" s="50"/>
      <c r="BJI568" s="50"/>
      <c r="BJJ568" s="50"/>
      <c r="BJK568" s="50"/>
      <c r="BJL568" s="50"/>
      <c r="BJM568" s="50"/>
      <c r="BJN568" s="50"/>
      <c r="BJO568" s="50"/>
      <c r="BJP568" s="50"/>
      <c r="BJQ568" s="50"/>
      <c r="BJR568" s="50"/>
      <c r="BJS568" s="50"/>
      <c r="BJT568" s="50"/>
      <c r="BJU568" s="50"/>
      <c r="BJV568" s="50"/>
      <c r="BJW568" s="50"/>
      <c r="BJX568" s="50"/>
      <c r="BJY568" s="50"/>
      <c r="BJZ568" s="50"/>
      <c r="BKA568" s="50"/>
      <c r="BKB568" s="50"/>
      <c r="BKC568" s="50"/>
      <c r="BKD568" s="50"/>
      <c r="BKE568" s="50"/>
      <c r="BKF568" s="50"/>
      <c r="BKG568" s="50"/>
      <c r="BKH568" s="50"/>
      <c r="BKI568" s="50"/>
      <c r="BKJ568" s="50"/>
      <c r="BKK568" s="50"/>
      <c r="BKL568" s="50"/>
      <c r="BKM568" s="50"/>
      <c r="BKN568" s="50"/>
      <c r="BKO568" s="50"/>
      <c r="BKP568" s="50"/>
      <c r="BKQ568" s="50"/>
      <c r="BKR568" s="50"/>
      <c r="BKS568" s="50"/>
      <c r="BKT568" s="50"/>
      <c r="BKU568" s="50"/>
      <c r="BKV568" s="50"/>
      <c r="BKW568" s="50"/>
      <c r="BKX568" s="50"/>
      <c r="BKY568" s="50"/>
      <c r="BKZ568" s="50"/>
      <c r="BLA568" s="50"/>
      <c r="BLB568" s="50"/>
      <c r="BLC568" s="50"/>
      <c r="BLD568" s="50"/>
      <c r="BLE568" s="50"/>
      <c r="BLF568" s="50"/>
      <c r="BLG568" s="50"/>
      <c r="BLH568" s="50"/>
      <c r="BLI568" s="50"/>
      <c r="BLJ568" s="50"/>
      <c r="BLK568" s="50"/>
      <c r="BLL568" s="50"/>
      <c r="BLM568" s="50"/>
      <c r="BLN568" s="50"/>
      <c r="BLO568" s="50"/>
      <c r="BLP568" s="50"/>
      <c r="BLQ568" s="50"/>
      <c r="BLR568" s="50"/>
      <c r="BLS568" s="50"/>
      <c r="BLT568" s="50"/>
      <c r="BLU568" s="50"/>
      <c r="BLV568" s="50"/>
      <c r="BLW568" s="50"/>
      <c r="BLX568" s="50"/>
      <c r="BLY568" s="50"/>
      <c r="BLZ568" s="50"/>
      <c r="BMA568" s="50"/>
      <c r="BMB568" s="50"/>
      <c r="BMC568" s="50"/>
      <c r="BMD568" s="50"/>
      <c r="BME568" s="50"/>
      <c r="BMF568" s="50"/>
      <c r="BMG568" s="50"/>
      <c r="BMH568" s="50"/>
      <c r="BMI568" s="50"/>
      <c r="BMJ568" s="50"/>
      <c r="BMK568" s="50"/>
      <c r="BML568" s="50"/>
      <c r="BMM568" s="50"/>
      <c r="BMN568" s="50"/>
      <c r="BMO568" s="50"/>
      <c r="BMP568" s="50"/>
      <c r="BMQ568" s="50"/>
      <c r="BMR568" s="50"/>
      <c r="BMS568" s="50"/>
      <c r="BMT568" s="50"/>
      <c r="BMU568" s="50"/>
      <c r="BMV568" s="50"/>
      <c r="BMW568" s="50"/>
      <c r="BMX568" s="50"/>
      <c r="BMY568" s="50"/>
      <c r="BMZ568" s="50"/>
      <c r="BNA568" s="50"/>
      <c r="BNB568" s="50"/>
      <c r="BNC568" s="50"/>
      <c r="BND568" s="50"/>
      <c r="BNE568" s="50"/>
      <c r="BNF568" s="50"/>
      <c r="BNG568" s="50"/>
      <c r="BNH568" s="50"/>
      <c r="BNI568" s="50"/>
      <c r="BNJ568" s="50"/>
      <c r="BNK568" s="50"/>
      <c r="BNL568" s="50"/>
      <c r="BNM568" s="50"/>
      <c r="BNN568" s="50"/>
      <c r="BNO568" s="50"/>
      <c r="BNP568" s="50"/>
      <c r="BNQ568" s="50"/>
      <c r="BNR568" s="50"/>
      <c r="BNS568" s="50"/>
      <c r="BNT568" s="50"/>
      <c r="BNU568" s="50"/>
      <c r="BNV568" s="50"/>
      <c r="BNW568" s="50"/>
      <c r="BNX568" s="50"/>
      <c r="BNY568" s="50"/>
      <c r="BNZ568" s="50"/>
      <c r="BOA568" s="50"/>
      <c r="BOB568" s="50"/>
      <c r="BOC568" s="50"/>
      <c r="BOD568" s="50"/>
      <c r="BOE568" s="50"/>
      <c r="BOF568" s="50"/>
      <c r="BOG568" s="50"/>
      <c r="BOH568" s="50"/>
      <c r="BOI568" s="50"/>
      <c r="BOJ568" s="50"/>
      <c r="BOK568" s="50"/>
      <c r="BOL568" s="50"/>
      <c r="BOM568" s="50"/>
      <c r="BON568" s="50"/>
      <c r="BOO568" s="50"/>
      <c r="BOP568" s="50"/>
      <c r="BOQ568" s="50"/>
      <c r="BOR568" s="50"/>
      <c r="BOS568" s="50"/>
      <c r="BOT568" s="50"/>
      <c r="BOU568" s="50"/>
      <c r="BOV568" s="50"/>
      <c r="BOW568" s="50"/>
      <c r="BOX568" s="50"/>
      <c r="BOY568" s="50"/>
      <c r="BOZ568" s="50"/>
      <c r="BPA568" s="50"/>
      <c r="BPB568" s="50"/>
      <c r="BPC568" s="50"/>
      <c r="BPD568" s="50"/>
      <c r="BPE568" s="50"/>
      <c r="BPF568" s="50"/>
      <c r="BPG568" s="50"/>
      <c r="BPH568" s="50"/>
      <c r="BPI568" s="50"/>
      <c r="BPJ568" s="50"/>
      <c r="BPK568" s="50"/>
      <c r="BPL568" s="50"/>
      <c r="BPM568" s="50"/>
      <c r="BPN568" s="50"/>
      <c r="BPO568" s="50"/>
      <c r="BPP568" s="50"/>
      <c r="BPQ568" s="50"/>
      <c r="BPR568" s="50"/>
      <c r="BPS568" s="50"/>
      <c r="BPT568" s="50"/>
      <c r="BPU568" s="50"/>
      <c r="BPV568" s="50"/>
      <c r="BPW568" s="50"/>
      <c r="BPX568" s="50"/>
      <c r="BPY568" s="50"/>
      <c r="BPZ568" s="50"/>
      <c r="BQA568" s="50"/>
      <c r="BQB568" s="50"/>
      <c r="BQC568" s="50"/>
      <c r="BQD568" s="50"/>
      <c r="BQE568" s="50"/>
      <c r="BQF568" s="50"/>
      <c r="BQG568" s="50"/>
      <c r="BQH568" s="50"/>
      <c r="BQI568" s="50"/>
      <c r="BQJ568" s="50"/>
      <c r="BQK568" s="50"/>
      <c r="BQL568" s="50"/>
      <c r="BQM568" s="50"/>
      <c r="BQN568" s="50"/>
      <c r="BQO568" s="50"/>
      <c r="BQP568" s="50"/>
      <c r="BQQ568" s="50"/>
      <c r="BQR568" s="50"/>
      <c r="BQS568" s="50"/>
      <c r="BQT568" s="50"/>
      <c r="BQU568" s="50"/>
      <c r="BQV568" s="50"/>
      <c r="BQW568" s="50"/>
      <c r="BQX568" s="50"/>
      <c r="BQY568" s="50"/>
      <c r="BQZ568" s="50"/>
      <c r="BRA568" s="50"/>
      <c r="BRB568" s="50"/>
      <c r="BRC568" s="50"/>
      <c r="BRD568" s="50"/>
      <c r="BRE568" s="50"/>
      <c r="BRF568" s="50"/>
      <c r="BRG568" s="50"/>
      <c r="BRH568" s="50"/>
      <c r="BRI568" s="50"/>
      <c r="BRJ568" s="50"/>
      <c r="BRK568" s="50"/>
      <c r="BRL568" s="50"/>
      <c r="BRM568" s="50"/>
      <c r="BRN568" s="50"/>
      <c r="BRO568" s="50"/>
      <c r="BRP568" s="50"/>
      <c r="BRQ568" s="50"/>
      <c r="BRR568" s="50"/>
      <c r="BRS568" s="50"/>
      <c r="BRT568" s="50"/>
      <c r="BRU568" s="50"/>
      <c r="BRV568" s="50"/>
      <c r="BRW568" s="50"/>
      <c r="BRX568" s="50"/>
      <c r="BRY568" s="50"/>
      <c r="BRZ568" s="50"/>
      <c r="BSA568" s="50"/>
      <c r="BSB568" s="50"/>
      <c r="BSC568" s="50"/>
      <c r="BSD568" s="50"/>
      <c r="BSE568" s="50"/>
      <c r="BSF568" s="50"/>
      <c r="BSG568" s="50"/>
      <c r="BSH568" s="50"/>
      <c r="BSI568" s="50"/>
      <c r="BSJ568" s="50"/>
      <c r="BSK568" s="50"/>
      <c r="BSL568" s="50"/>
      <c r="BSM568" s="50"/>
      <c r="BSN568" s="50"/>
      <c r="BSO568" s="50"/>
      <c r="BSP568" s="50"/>
      <c r="BSQ568" s="50"/>
      <c r="BSR568" s="50"/>
      <c r="BSS568" s="50"/>
      <c r="BST568" s="50"/>
      <c r="BSU568" s="50"/>
      <c r="BSV568" s="50"/>
      <c r="BSW568" s="50"/>
      <c r="BSX568" s="50"/>
      <c r="BSY568" s="50"/>
      <c r="BSZ568" s="50"/>
      <c r="BTA568" s="50"/>
      <c r="BTB568" s="50"/>
      <c r="BTC568" s="50"/>
      <c r="BTD568" s="50"/>
      <c r="BTE568" s="50"/>
      <c r="BTF568" s="50"/>
      <c r="BTG568" s="50"/>
      <c r="BTH568" s="50"/>
      <c r="BTI568" s="50"/>
      <c r="BTJ568" s="50"/>
      <c r="BTK568" s="50"/>
      <c r="BTL568" s="50"/>
      <c r="BTM568" s="50"/>
      <c r="BTN568" s="50"/>
      <c r="BTO568" s="50"/>
      <c r="BTP568" s="50"/>
      <c r="BTQ568" s="50"/>
      <c r="BTR568" s="50"/>
      <c r="BTS568" s="50"/>
      <c r="BTT568" s="50"/>
      <c r="BTU568" s="50"/>
      <c r="BTV568" s="50"/>
      <c r="BTW568" s="50"/>
      <c r="BTX568" s="50"/>
      <c r="BTY568" s="50"/>
      <c r="BTZ568" s="50"/>
      <c r="BUA568" s="50"/>
      <c r="BUB568" s="50"/>
      <c r="BUC568" s="50"/>
      <c r="BUD568" s="50"/>
      <c r="BUE568" s="50"/>
      <c r="BUF568" s="50"/>
      <c r="BUG568" s="50"/>
      <c r="BUH568" s="50"/>
      <c r="BUI568" s="50"/>
      <c r="BUJ568" s="50"/>
      <c r="BUK568" s="50"/>
      <c r="BUL568" s="50"/>
      <c r="BUM568" s="50"/>
      <c r="BUN568" s="50"/>
      <c r="BUO568" s="50"/>
      <c r="BUP568" s="50"/>
      <c r="BUQ568" s="50"/>
      <c r="BUR568" s="50"/>
      <c r="BUS568" s="50"/>
      <c r="BUT568" s="50"/>
      <c r="BUU568" s="50"/>
      <c r="BUV568" s="50"/>
      <c r="BUW568" s="50"/>
      <c r="BUX568" s="50"/>
      <c r="BUY568" s="50"/>
      <c r="BUZ568" s="50"/>
      <c r="BVA568" s="50"/>
      <c r="BVB568" s="50"/>
      <c r="BVC568" s="50"/>
      <c r="BVD568" s="50"/>
      <c r="BVE568" s="50"/>
      <c r="BVF568" s="50"/>
      <c r="BVG568" s="50"/>
      <c r="BVH568" s="50"/>
      <c r="BVI568" s="50"/>
      <c r="BVJ568" s="50"/>
      <c r="BVK568" s="50"/>
      <c r="BVL568" s="50"/>
      <c r="BVM568" s="50"/>
      <c r="BVN568" s="50"/>
      <c r="BVO568" s="50"/>
      <c r="BVP568" s="50"/>
      <c r="BVQ568" s="50"/>
      <c r="BVR568" s="50"/>
      <c r="BVS568" s="50"/>
      <c r="BVT568" s="50"/>
      <c r="BVU568" s="50"/>
      <c r="BVV568" s="50"/>
      <c r="BVW568" s="50"/>
      <c r="BVX568" s="50"/>
      <c r="BVY568" s="50"/>
      <c r="BVZ568" s="50"/>
      <c r="BWA568" s="50"/>
      <c r="BWB568" s="50"/>
      <c r="BWC568" s="50"/>
      <c r="BWD568" s="50"/>
      <c r="BWE568" s="50"/>
      <c r="BWF568" s="50"/>
      <c r="BWG568" s="50"/>
      <c r="BWH568" s="50"/>
      <c r="BWI568" s="50"/>
      <c r="BWJ568" s="50"/>
      <c r="BWK568" s="50"/>
      <c r="BWL568" s="50"/>
      <c r="BWM568" s="50"/>
      <c r="BWN568" s="50"/>
      <c r="BWO568" s="50"/>
      <c r="BWP568" s="50"/>
      <c r="BWQ568" s="50"/>
      <c r="BWR568" s="50"/>
      <c r="BWS568" s="50"/>
      <c r="BWT568" s="50"/>
      <c r="BWU568" s="50"/>
      <c r="BWV568" s="50"/>
      <c r="BWW568" s="50"/>
      <c r="BWX568" s="50"/>
      <c r="BWY568" s="50"/>
      <c r="BWZ568" s="50"/>
      <c r="BXA568" s="50"/>
      <c r="BXB568" s="50"/>
      <c r="BXC568" s="50"/>
      <c r="BXD568" s="50"/>
      <c r="BXE568" s="50"/>
      <c r="BXF568" s="50"/>
      <c r="BXG568" s="50"/>
      <c r="BXH568" s="50"/>
      <c r="BXI568" s="50"/>
      <c r="BXJ568" s="50"/>
      <c r="BXK568" s="50"/>
      <c r="BXL568" s="50"/>
      <c r="BXM568" s="50"/>
      <c r="BXN568" s="50"/>
      <c r="BXO568" s="50"/>
      <c r="BXP568" s="50"/>
      <c r="BXQ568" s="50"/>
      <c r="BXR568" s="50"/>
      <c r="BXS568" s="50"/>
      <c r="BXT568" s="50"/>
      <c r="BXU568" s="50"/>
      <c r="BXV568" s="50"/>
      <c r="BXW568" s="50"/>
      <c r="BXX568" s="50"/>
      <c r="BXY568" s="50"/>
      <c r="BXZ568" s="50"/>
      <c r="BYA568" s="50"/>
      <c r="BYB568" s="50"/>
      <c r="BYC568" s="50"/>
      <c r="BYD568" s="50"/>
      <c r="BYE568" s="50"/>
      <c r="BYF568" s="50"/>
      <c r="BYG568" s="50"/>
      <c r="BYH568" s="50"/>
      <c r="BYI568" s="50"/>
      <c r="BYJ568" s="50"/>
      <c r="BYK568" s="50"/>
      <c r="BYL568" s="50"/>
      <c r="BYM568" s="50"/>
      <c r="BYN568" s="50"/>
      <c r="BYO568" s="50"/>
      <c r="BYP568" s="50"/>
      <c r="BYQ568" s="50"/>
      <c r="BYR568" s="50"/>
      <c r="BYS568" s="50"/>
      <c r="BYT568" s="50"/>
      <c r="BYU568" s="50"/>
      <c r="BYV568" s="50"/>
      <c r="BYW568" s="50"/>
      <c r="BYX568" s="50"/>
      <c r="BYY568" s="50"/>
      <c r="BYZ568" s="50"/>
      <c r="BZA568" s="50"/>
      <c r="BZB568" s="50"/>
      <c r="BZC568" s="50"/>
      <c r="BZD568" s="50"/>
      <c r="BZE568" s="50"/>
      <c r="BZF568" s="50"/>
      <c r="BZG568" s="50"/>
      <c r="BZH568" s="50"/>
      <c r="BZI568" s="50"/>
      <c r="BZJ568" s="50"/>
      <c r="BZK568" s="50"/>
      <c r="BZL568" s="50"/>
      <c r="BZM568" s="50"/>
      <c r="BZN568" s="50"/>
      <c r="BZO568" s="50"/>
      <c r="BZP568" s="50"/>
      <c r="BZQ568" s="50"/>
      <c r="BZR568" s="50"/>
      <c r="BZS568" s="50"/>
      <c r="BZT568" s="50"/>
      <c r="BZU568" s="50"/>
      <c r="BZV568" s="50"/>
      <c r="BZW568" s="50"/>
      <c r="BZX568" s="50"/>
      <c r="BZY568" s="50"/>
      <c r="BZZ568" s="50"/>
      <c r="CAA568" s="50"/>
      <c r="CAB568" s="50"/>
      <c r="CAC568" s="50"/>
      <c r="CAD568" s="50"/>
      <c r="CAE568" s="50"/>
      <c r="CAF568" s="50"/>
      <c r="CAG568" s="50"/>
      <c r="CAH568" s="50"/>
      <c r="CAI568" s="50"/>
      <c r="CAJ568" s="50"/>
      <c r="CAK568" s="50"/>
      <c r="CAL568" s="50"/>
      <c r="CAM568" s="50"/>
      <c r="CAN568" s="50"/>
      <c r="CAO568" s="50"/>
      <c r="CAP568" s="50"/>
      <c r="CAQ568" s="50"/>
      <c r="CAR568" s="50"/>
      <c r="CAS568" s="50"/>
      <c r="CAT568" s="50"/>
      <c r="CAU568" s="50"/>
      <c r="CAV568" s="50"/>
      <c r="CAW568" s="50"/>
      <c r="CAX568" s="50"/>
      <c r="CAY568" s="50"/>
      <c r="CAZ568" s="50"/>
      <c r="CBA568" s="50"/>
      <c r="CBB568" s="50"/>
      <c r="CBC568" s="50"/>
      <c r="CBD568" s="50"/>
      <c r="CBE568" s="50"/>
      <c r="CBF568" s="50"/>
      <c r="CBG568" s="50"/>
      <c r="CBH568" s="50"/>
      <c r="CBI568" s="50"/>
      <c r="CBJ568" s="50"/>
      <c r="CBK568" s="50"/>
      <c r="CBL568" s="50"/>
      <c r="CBM568" s="50"/>
      <c r="CBN568" s="50"/>
      <c r="CBO568" s="50"/>
      <c r="CBP568" s="50"/>
      <c r="CBQ568" s="50"/>
      <c r="CBR568" s="50"/>
      <c r="CBS568" s="50"/>
      <c r="CBT568" s="50"/>
      <c r="CBU568" s="50"/>
      <c r="CBV568" s="50"/>
      <c r="CBW568" s="50"/>
      <c r="CBX568" s="50"/>
      <c r="CBY568" s="50"/>
      <c r="CBZ568" s="50"/>
      <c r="CCA568" s="50"/>
      <c r="CCB568" s="50"/>
      <c r="CCC568" s="50"/>
      <c r="CCD568" s="50"/>
      <c r="CCE568" s="50"/>
      <c r="CCF568" s="50"/>
      <c r="CCG568" s="50"/>
      <c r="CCH568" s="50"/>
      <c r="CCI568" s="50"/>
      <c r="CCJ568" s="50"/>
      <c r="CCK568" s="50"/>
      <c r="CCL568" s="50"/>
      <c r="CCM568" s="50"/>
      <c r="CCN568" s="50"/>
      <c r="CCO568" s="50"/>
      <c r="CCP568" s="50"/>
      <c r="CCQ568" s="50"/>
      <c r="CCR568" s="50"/>
      <c r="CCS568" s="50"/>
      <c r="CCT568" s="50"/>
      <c r="CCU568" s="50"/>
      <c r="CCV568" s="50"/>
      <c r="CCW568" s="50"/>
      <c r="CCX568" s="50"/>
      <c r="CCY568" s="50"/>
      <c r="CCZ568" s="50"/>
      <c r="CDA568" s="50"/>
      <c r="CDB568" s="50"/>
      <c r="CDC568" s="50"/>
      <c r="CDD568" s="50"/>
      <c r="CDE568" s="50"/>
      <c r="CDF568" s="50"/>
      <c r="CDG568" s="50"/>
      <c r="CDH568" s="50"/>
      <c r="CDI568" s="50"/>
      <c r="CDJ568" s="50"/>
      <c r="CDK568" s="50"/>
      <c r="CDL568" s="50"/>
      <c r="CDM568" s="50"/>
      <c r="CDN568" s="50"/>
      <c r="CDO568" s="50"/>
      <c r="CDP568" s="50"/>
      <c r="CDQ568" s="50"/>
      <c r="CDR568" s="50"/>
      <c r="CDS568" s="50"/>
      <c r="CDT568" s="50"/>
      <c r="CDU568" s="50"/>
      <c r="CDV568" s="50"/>
      <c r="CDW568" s="50"/>
      <c r="CDX568" s="50"/>
      <c r="CDY568" s="50"/>
      <c r="CDZ568" s="50"/>
      <c r="CEA568" s="50"/>
      <c r="CEB568" s="50"/>
      <c r="CEC568" s="50"/>
      <c r="CED568" s="50"/>
      <c r="CEE568" s="50"/>
      <c r="CEF568" s="50"/>
      <c r="CEG568" s="50"/>
      <c r="CEH568" s="50"/>
      <c r="CEI568" s="50"/>
      <c r="CEJ568" s="50"/>
      <c r="CEK568" s="50"/>
      <c r="CEL568" s="50"/>
      <c r="CEM568" s="50"/>
      <c r="CEN568" s="50"/>
      <c r="CEO568" s="50"/>
      <c r="CEP568" s="50"/>
      <c r="CEQ568" s="50"/>
      <c r="CER568" s="50"/>
      <c r="CES568" s="50"/>
      <c r="CET568" s="50"/>
      <c r="CEU568" s="50"/>
      <c r="CEV568" s="50"/>
      <c r="CEW568" s="50"/>
      <c r="CEX568" s="50"/>
      <c r="CEY568" s="50"/>
      <c r="CEZ568" s="50"/>
      <c r="CFA568" s="50"/>
      <c r="CFB568" s="50"/>
      <c r="CFC568" s="50"/>
      <c r="CFD568" s="50"/>
      <c r="CFE568" s="50"/>
      <c r="CFF568" s="50"/>
      <c r="CFG568" s="50"/>
      <c r="CFH568" s="50"/>
      <c r="CFI568" s="50"/>
      <c r="CFJ568" s="50"/>
      <c r="CFK568" s="50"/>
      <c r="CFL568" s="50"/>
      <c r="CFM568" s="50"/>
      <c r="CFN568" s="50"/>
      <c r="CFO568" s="50"/>
      <c r="CFP568" s="50"/>
      <c r="CFQ568" s="50"/>
      <c r="CFR568" s="50"/>
      <c r="CFS568" s="50"/>
      <c r="CFT568" s="50"/>
      <c r="CFU568" s="50"/>
      <c r="CFV568" s="50"/>
      <c r="CFW568" s="50"/>
      <c r="CFX568" s="50"/>
      <c r="CFY568" s="50"/>
      <c r="CFZ568" s="50"/>
      <c r="CGA568" s="50"/>
      <c r="CGB568" s="50"/>
      <c r="CGC568" s="50"/>
      <c r="CGD568" s="50"/>
      <c r="CGE568" s="50"/>
      <c r="CGF568" s="50"/>
      <c r="CGG568" s="50"/>
      <c r="CGH568" s="50"/>
      <c r="CGI568" s="50"/>
      <c r="CGJ568" s="50"/>
      <c r="CGK568" s="50"/>
      <c r="CGL568" s="50"/>
      <c r="CGM568" s="50"/>
      <c r="CGN568" s="50"/>
      <c r="CGO568" s="50"/>
      <c r="CGP568" s="50"/>
      <c r="CGQ568" s="50"/>
      <c r="CGR568" s="50"/>
      <c r="CGS568" s="50"/>
      <c r="CGT568" s="50"/>
      <c r="CGU568" s="50"/>
      <c r="CGV568" s="50"/>
      <c r="CGW568" s="50"/>
      <c r="CGX568" s="50"/>
      <c r="CGY568" s="50"/>
      <c r="CGZ568" s="50"/>
      <c r="CHA568" s="50"/>
      <c r="CHB568" s="50"/>
      <c r="CHC568" s="50"/>
      <c r="CHD568" s="50"/>
      <c r="CHE568" s="50"/>
      <c r="CHF568" s="50"/>
      <c r="CHG568" s="50"/>
      <c r="CHH568" s="50"/>
      <c r="CHI568" s="50"/>
      <c r="CHJ568" s="50"/>
      <c r="CHK568" s="50"/>
      <c r="CHL568" s="50"/>
      <c r="CHM568" s="50"/>
      <c r="CHN568" s="50"/>
      <c r="CHO568" s="50"/>
      <c r="CHP568" s="50"/>
      <c r="CHQ568" s="50"/>
      <c r="CHR568" s="50"/>
      <c r="CHS568" s="50"/>
      <c r="CHT568" s="50"/>
      <c r="CHU568" s="50"/>
      <c r="CHV568" s="50"/>
      <c r="CHW568" s="50"/>
      <c r="CHX568" s="50"/>
      <c r="CHY568" s="50"/>
      <c r="CHZ568" s="50"/>
      <c r="CIA568" s="50"/>
      <c r="CIB568" s="50"/>
      <c r="CIC568" s="50"/>
      <c r="CID568" s="50"/>
      <c r="CIE568" s="50"/>
      <c r="CIF568" s="50"/>
      <c r="CIG568" s="50"/>
      <c r="CIH568" s="50"/>
      <c r="CII568" s="50"/>
      <c r="CIJ568" s="50"/>
      <c r="CIK568" s="50"/>
      <c r="CIL568" s="50"/>
      <c r="CIM568" s="50"/>
      <c r="CIN568" s="50"/>
      <c r="CIO568" s="50"/>
      <c r="CIP568" s="50"/>
      <c r="CIQ568" s="50"/>
      <c r="CIR568" s="50"/>
      <c r="CIS568" s="50"/>
      <c r="CIT568" s="50"/>
      <c r="CIU568" s="50"/>
      <c r="CIV568" s="50"/>
      <c r="CIW568" s="50"/>
      <c r="CIX568" s="50"/>
      <c r="CIY568" s="50"/>
      <c r="CIZ568" s="50"/>
      <c r="CJA568" s="50"/>
      <c r="CJB568" s="50"/>
      <c r="CJC568" s="50"/>
      <c r="CJD568" s="50"/>
      <c r="CJE568" s="50"/>
      <c r="CJF568" s="50"/>
      <c r="CJG568" s="50"/>
      <c r="CJH568" s="50"/>
      <c r="CJI568" s="50"/>
      <c r="CJJ568" s="50"/>
      <c r="CJK568" s="50"/>
      <c r="CJL568" s="50"/>
      <c r="CJM568" s="50"/>
      <c r="CJN568" s="50"/>
      <c r="CJO568" s="50"/>
      <c r="CJP568" s="50"/>
      <c r="CJQ568" s="50"/>
      <c r="CJR568" s="50"/>
      <c r="CJS568" s="50"/>
      <c r="CJT568" s="50"/>
      <c r="CJU568" s="50"/>
      <c r="CJV568" s="50"/>
      <c r="CJW568" s="50"/>
      <c r="CJX568" s="50"/>
      <c r="CJY568" s="50"/>
      <c r="CJZ568" s="50"/>
      <c r="CKA568" s="50"/>
      <c r="CKB568" s="50"/>
      <c r="CKC568" s="50"/>
      <c r="CKD568" s="50"/>
      <c r="CKE568" s="50"/>
      <c r="CKF568" s="50"/>
      <c r="CKG568" s="50"/>
      <c r="CKH568" s="50"/>
      <c r="CKI568" s="50"/>
      <c r="CKJ568" s="50"/>
      <c r="CKK568" s="50"/>
      <c r="CKL568" s="50"/>
      <c r="CKM568" s="50"/>
      <c r="CKN568" s="50"/>
      <c r="CKO568" s="50"/>
      <c r="CKP568" s="50"/>
      <c r="CKQ568" s="50"/>
      <c r="CKR568" s="50"/>
      <c r="CKS568" s="50"/>
      <c r="CKT568" s="50"/>
      <c r="CKU568" s="50"/>
      <c r="CKV568" s="50"/>
      <c r="CKW568" s="50"/>
      <c r="CKX568" s="50"/>
      <c r="CKY568" s="50"/>
      <c r="CKZ568" s="50"/>
      <c r="CLA568" s="50"/>
      <c r="CLB568" s="50"/>
      <c r="CLC568" s="50"/>
      <c r="CLD568" s="50"/>
      <c r="CLE568" s="50"/>
      <c r="CLF568" s="50"/>
      <c r="CLG568" s="50"/>
      <c r="CLH568" s="50"/>
      <c r="CLI568" s="50"/>
      <c r="CLJ568" s="50"/>
      <c r="CLK568" s="50"/>
      <c r="CLL568" s="50"/>
      <c r="CLM568" s="50"/>
      <c r="CLN568" s="50"/>
      <c r="CLO568" s="50"/>
      <c r="CLP568" s="50"/>
      <c r="CLQ568" s="50"/>
      <c r="CLR568" s="50"/>
      <c r="CLS568" s="50"/>
      <c r="CLT568" s="50"/>
      <c r="CLU568" s="50"/>
      <c r="CLV568" s="50"/>
      <c r="CLW568" s="50"/>
      <c r="CLX568" s="50"/>
      <c r="CLY568" s="50"/>
      <c r="CLZ568" s="50"/>
      <c r="CMA568" s="50"/>
      <c r="CMB568" s="50"/>
      <c r="CMC568" s="50"/>
      <c r="CMD568" s="50"/>
      <c r="CME568" s="50"/>
      <c r="CMF568" s="50"/>
      <c r="CMG568" s="50"/>
      <c r="CMH568" s="50"/>
      <c r="CMI568" s="50"/>
      <c r="CMJ568" s="50"/>
      <c r="CMK568" s="50"/>
      <c r="CML568" s="50"/>
      <c r="CMM568" s="50"/>
      <c r="CMN568" s="50"/>
      <c r="CMO568" s="50"/>
      <c r="CMP568" s="50"/>
      <c r="CMQ568" s="50"/>
      <c r="CMR568" s="50"/>
      <c r="CMS568" s="50"/>
      <c r="CMT568" s="50"/>
      <c r="CMU568" s="50"/>
      <c r="CMV568" s="50"/>
      <c r="CMW568" s="50"/>
      <c r="CMX568" s="50"/>
      <c r="CMY568" s="50"/>
      <c r="CMZ568" s="50"/>
      <c r="CNA568" s="50"/>
      <c r="CNB568" s="50"/>
      <c r="CNC568" s="50"/>
      <c r="CND568" s="50"/>
      <c r="CNE568" s="50"/>
      <c r="CNF568" s="50"/>
      <c r="CNG568" s="50"/>
      <c r="CNH568" s="50"/>
      <c r="CNI568" s="50"/>
      <c r="CNJ568" s="50"/>
      <c r="CNK568" s="50"/>
      <c r="CNL568" s="50"/>
      <c r="CNM568" s="50"/>
      <c r="CNN568" s="50"/>
      <c r="CNO568" s="50"/>
      <c r="CNP568" s="50"/>
      <c r="CNQ568" s="50"/>
      <c r="CNR568" s="50"/>
      <c r="CNS568" s="50"/>
      <c r="CNT568" s="50"/>
      <c r="CNU568" s="50"/>
      <c r="CNV568" s="50"/>
      <c r="CNW568" s="50"/>
      <c r="CNX568" s="50"/>
      <c r="CNY568" s="50"/>
      <c r="CNZ568" s="50"/>
      <c r="COA568" s="50"/>
      <c r="COB568" s="50"/>
      <c r="COC568" s="50"/>
      <c r="COD568" s="50"/>
      <c r="COE568" s="50"/>
      <c r="COF568" s="50"/>
      <c r="COG568" s="50"/>
      <c r="COH568" s="50"/>
      <c r="COI568" s="50"/>
      <c r="COJ568" s="50"/>
      <c r="COK568" s="50"/>
      <c r="COL568" s="50"/>
      <c r="COM568" s="50"/>
      <c r="CON568" s="50"/>
      <c r="COO568" s="50"/>
      <c r="COP568" s="50"/>
      <c r="COQ568" s="50"/>
      <c r="COR568" s="50"/>
      <c r="COS568" s="50"/>
      <c r="COT568" s="50"/>
      <c r="COU568" s="50"/>
      <c r="COV568" s="50"/>
      <c r="COW568" s="50"/>
      <c r="COX568" s="50"/>
      <c r="COY568" s="50"/>
      <c r="COZ568" s="50"/>
      <c r="CPA568" s="50"/>
      <c r="CPB568" s="50"/>
      <c r="CPC568" s="50"/>
      <c r="CPD568" s="50"/>
      <c r="CPE568" s="50"/>
      <c r="CPF568" s="50"/>
      <c r="CPG568" s="50"/>
      <c r="CPH568" s="50"/>
      <c r="CPI568" s="50"/>
      <c r="CPJ568" s="50"/>
      <c r="CPK568" s="50"/>
      <c r="CPL568" s="50"/>
      <c r="CPM568" s="50"/>
      <c r="CPN568" s="50"/>
      <c r="CPO568" s="50"/>
      <c r="CPP568" s="50"/>
      <c r="CPQ568" s="50"/>
      <c r="CPR568" s="50"/>
      <c r="CPS568" s="50"/>
      <c r="CPT568" s="50"/>
      <c r="CPU568" s="50"/>
      <c r="CPV568" s="50"/>
      <c r="CPW568" s="50"/>
      <c r="CPX568" s="50"/>
      <c r="CPY568" s="50"/>
      <c r="CPZ568" s="50"/>
      <c r="CQA568" s="50"/>
      <c r="CQB568" s="50"/>
      <c r="CQC568" s="50"/>
      <c r="CQD568" s="50"/>
      <c r="CQE568" s="50"/>
      <c r="CQF568" s="50"/>
      <c r="CQG568" s="50"/>
      <c r="CQH568" s="50"/>
      <c r="CQI568" s="50"/>
      <c r="CQJ568" s="50"/>
      <c r="CQK568" s="50"/>
      <c r="CQL568" s="50"/>
      <c r="CQM568" s="50"/>
      <c r="CQN568" s="50"/>
      <c r="CQO568" s="50"/>
      <c r="CQP568" s="50"/>
      <c r="CQQ568" s="50"/>
      <c r="CQR568" s="50"/>
      <c r="CQS568" s="50"/>
      <c r="CQT568" s="50"/>
      <c r="CQU568" s="50"/>
      <c r="CQV568" s="50"/>
      <c r="CQW568" s="50"/>
      <c r="CQX568" s="50"/>
      <c r="CQY568" s="50"/>
      <c r="CQZ568" s="50"/>
      <c r="CRA568" s="50"/>
      <c r="CRB568" s="50"/>
      <c r="CRC568" s="50"/>
      <c r="CRD568" s="50"/>
      <c r="CRE568" s="50"/>
      <c r="CRF568" s="50"/>
      <c r="CRG568" s="50"/>
      <c r="CRH568" s="50"/>
      <c r="CRI568" s="50"/>
      <c r="CRJ568" s="50"/>
      <c r="CRK568" s="50"/>
      <c r="CRL568" s="50"/>
      <c r="CRM568" s="50"/>
      <c r="CRN568" s="50"/>
      <c r="CRO568" s="50"/>
      <c r="CRP568" s="50"/>
      <c r="CRQ568" s="50"/>
      <c r="CRR568" s="50"/>
      <c r="CRS568" s="50"/>
      <c r="CRT568" s="50"/>
      <c r="CRU568" s="50"/>
      <c r="CRV568" s="50"/>
      <c r="CRW568" s="50"/>
      <c r="CRX568" s="50"/>
      <c r="CRY568" s="50"/>
      <c r="CRZ568" s="50"/>
      <c r="CSA568" s="50"/>
      <c r="CSB568" s="50"/>
      <c r="CSC568" s="50"/>
      <c r="CSD568" s="50"/>
      <c r="CSE568" s="50"/>
      <c r="CSF568" s="50"/>
      <c r="CSG568" s="50"/>
      <c r="CSH568" s="50"/>
      <c r="CSI568" s="50"/>
      <c r="CSJ568" s="50"/>
      <c r="CSK568" s="50"/>
      <c r="CSL568" s="50"/>
      <c r="CSM568" s="50"/>
      <c r="CSN568" s="50"/>
      <c r="CSO568" s="50"/>
      <c r="CSP568" s="50"/>
      <c r="CSQ568" s="50"/>
      <c r="CSR568" s="50"/>
      <c r="CSS568" s="50"/>
      <c r="CST568" s="50"/>
      <c r="CSU568" s="50"/>
      <c r="CSV568" s="50"/>
      <c r="CSW568" s="50"/>
      <c r="CSX568" s="50"/>
      <c r="CSY568" s="50"/>
      <c r="CSZ568" s="50"/>
      <c r="CTA568" s="50"/>
      <c r="CTB568" s="50"/>
      <c r="CTC568" s="50"/>
      <c r="CTD568" s="50"/>
      <c r="CTE568" s="50"/>
      <c r="CTF568" s="50"/>
      <c r="CTG568" s="50"/>
      <c r="CTH568" s="50"/>
      <c r="CTI568" s="50"/>
      <c r="CTJ568" s="50"/>
      <c r="CTK568" s="50"/>
      <c r="CTL568" s="50"/>
      <c r="CTM568" s="50"/>
      <c r="CTN568" s="50"/>
      <c r="CTO568" s="50"/>
      <c r="CTP568" s="50"/>
      <c r="CTQ568" s="50"/>
      <c r="CTR568" s="50"/>
      <c r="CTS568" s="50"/>
      <c r="CTT568" s="50"/>
      <c r="CTU568" s="50"/>
      <c r="CTV568" s="50"/>
      <c r="CTW568" s="50"/>
      <c r="CTX568" s="50"/>
      <c r="CTY568" s="50"/>
      <c r="CTZ568" s="50"/>
      <c r="CUA568" s="50"/>
      <c r="CUB568" s="50"/>
      <c r="CUC568" s="50"/>
      <c r="CUD568" s="50"/>
      <c r="CUE568" s="50"/>
      <c r="CUF568" s="50"/>
      <c r="CUG568" s="50"/>
      <c r="CUH568" s="50"/>
      <c r="CUI568" s="50"/>
      <c r="CUJ568" s="50"/>
      <c r="CUK568" s="50"/>
      <c r="CUL568" s="50"/>
      <c r="CUM568" s="50"/>
      <c r="CUN568" s="50"/>
      <c r="CUO568" s="50"/>
      <c r="CUP568" s="50"/>
      <c r="CUQ568" s="50"/>
      <c r="CUR568" s="50"/>
      <c r="CUS568" s="50"/>
      <c r="CUT568" s="50"/>
      <c r="CUU568" s="50"/>
      <c r="CUV568" s="50"/>
      <c r="CUW568" s="50"/>
      <c r="CUX568" s="50"/>
      <c r="CUY568" s="50"/>
      <c r="CUZ568" s="50"/>
      <c r="CVA568" s="50"/>
      <c r="CVB568" s="50"/>
      <c r="CVC568" s="50"/>
      <c r="CVD568" s="50"/>
      <c r="CVE568" s="50"/>
      <c r="CVF568" s="50"/>
      <c r="CVG568" s="50"/>
      <c r="CVH568" s="50"/>
      <c r="CVI568" s="50"/>
      <c r="CVJ568" s="50"/>
      <c r="CVK568" s="50"/>
      <c r="CVL568" s="50"/>
      <c r="CVM568" s="50"/>
      <c r="CVN568" s="50"/>
      <c r="CVO568" s="50"/>
      <c r="CVP568" s="50"/>
      <c r="CVQ568" s="50"/>
      <c r="CVR568" s="50"/>
      <c r="CVS568" s="50"/>
      <c r="CVT568" s="50"/>
      <c r="CVU568" s="50"/>
      <c r="CVV568" s="50"/>
      <c r="CVW568" s="50"/>
      <c r="CVX568" s="50"/>
      <c r="CVY568" s="50"/>
      <c r="CVZ568" s="50"/>
      <c r="CWA568" s="50"/>
      <c r="CWB568" s="50"/>
      <c r="CWC568" s="50"/>
      <c r="CWD568" s="50"/>
      <c r="CWE568" s="50"/>
      <c r="CWF568" s="50"/>
      <c r="CWG568" s="50"/>
      <c r="CWH568" s="50"/>
      <c r="CWI568" s="50"/>
      <c r="CWJ568" s="50"/>
      <c r="CWK568" s="50"/>
      <c r="CWL568" s="50"/>
      <c r="CWM568" s="50"/>
      <c r="CWN568" s="50"/>
      <c r="CWO568" s="50"/>
      <c r="CWP568" s="50"/>
      <c r="CWQ568" s="50"/>
      <c r="CWR568" s="50"/>
      <c r="CWS568" s="50"/>
      <c r="CWT568" s="50"/>
      <c r="CWU568" s="50"/>
      <c r="CWV568" s="50"/>
      <c r="CWW568" s="50"/>
      <c r="CWX568" s="50"/>
      <c r="CWY568" s="50"/>
      <c r="CWZ568" s="50"/>
      <c r="CXA568" s="50"/>
      <c r="CXB568" s="50"/>
      <c r="CXC568" s="50"/>
      <c r="CXD568" s="50"/>
      <c r="CXE568" s="50"/>
      <c r="CXF568" s="50"/>
      <c r="CXG568" s="50"/>
      <c r="CXH568" s="50"/>
      <c r="CXI568" s="50"/>
      <c r="CXJ568" s="50"/>
      <c r="CXK568" s="50"/>
      <c r="CXL568" s="50"/>
      <c r="CXM568" s="50"/>
      <c r="CXN568" s="50"/>
      <c r="CXO568" s="50"/>
      <c r="CXP568" s="50"/>
      <c r="CXQ568" s="50"/>
      <c r="CXR568" s="50"/>
      <c r="CXS568" s="50"/>
      <c r="CXT568" s="50"/>
      <c r="CXU568" s="50"/>
      <c r="CXV568" s="50"/>
      <c r="CXW568" s="50"/>
      <c r="CXX568" s="50"/>
      <c r="CXY568" s="50"/>
      <c r="CXZ568" s="50"/>
      <c r="CYA568" s="50"/>
      <c r="CYB568" s="50"/>
      <c r="CYC568" s="50"/>
      <c r="CYD568" s="50"/>
      <c r="CYE568" s="50"/>
      <c r="CYF568" s="50"/>
      <c r="CYG568" s="50"/>
      <c r="CYH568" s="50"/>
      <c r="CYI568" s="50"/>
      <c r="CYJ568" s="50"/>
      <c r="CYK568" s="50"/>
      <c r="CYL568" s="50"/>
      <c r="CYM568" s="50"/>
      <c r="CYN568" s="50"/>
      <c r="CYO568" s="50"/>
      <c r="CYP568" s="50"/>
      <c r="CYQ568" s="50"/>
      <c r="CYR568" s="50"/>
      <c r="CYS568" s="50"/>
      <c r="CYT568" s="50"/>
      <c r="CYU568" s="50"/>
      <c r="CYV568" s="50"/>
      <c r="CYW568" s="50"/>
      <c r="CYX568" s="50"/>
      <c r="CYY568" s="50"/>
      <c r="CYZ568" s="50"/>
      <c r="CZA568" s="50"/>
      <c r="CZB568" s="50"/>
      <c r="CZC568" s="50"/>
      <c r="CZD568" s="50"/>
      <c r="CZE568" s="50"/>
      <c r="CZF568" s="50"/>
      <c r="CZG568" s="50"/>
      <c r="CZH568" s="50"/>
      <c r="CZI568" s="50"/>
      <c r="CZJ568" s="50"/>
      <c r="CZK568" s="50"/>
      <c r="CZL568" s="50"/>
      <c r="CZM568" s="50"/>
      <c r="CZN568" s="50"/>
      <c r="CZO568" s="50"/>
      <c r="CZP568" s="50"/>
      <c r="CZQ568" s="50"/>
      <c r="CZR568" s="50"/>
      <c r="CZS568" s="50"/>
      <c r="CZT568" s="50"/>
      <c r="CZU568" s="50"/>
      <c r="CZV568" s="50"/>
      <c r="CZW568" s="50"/>
      <c r="CZX568" s="50"/>
      <c r="CZY568" s="50"/>
      <c r="CZZ568" s="50"/>
      <c r="DAA568" s="50"/>
      <c r="DAB568" s="50"/>
      <c r="DAC568" s="50"/>
      <c r="DAD568" s="50"/>
      <c r="DAE568" s="50"/>
      <c r="DAF568" s="50"/>
      <c r="DAG568" s="50"/>
      <c r="DAH568" s="50"/>
      <c r="DAI568" s="50"/>
      <c r="DAJ568" s="50"/>
      <c r="DAK568" s="50"/>
      <c r="DAL568" s="50"/>
      <c r="DAM568" s="50"/>
      <c r="DAN568" s="50"/>
      <c r="DAO568" s="50"/>
      <c r="DAP568" s="50"/>
      <c r="DAQ568" s="50"/>
      <c r="DAR568" s="50"/>
      <c r="DAS568" s="50"/>
      <c r="DAT568" s="50"/>
      <c r="DAU568" s="50"/>
      <c r="DAV568" s="50"/>
      <c r="DAW568" s="50"/>
      <c r="DAX568" s="50"/>
      <c r="DAY568" s="50"/>
      <c r="DAZ568" s="50"/>
      <c r="DBA568" s="50"/>
      <c r="DBB568" s="50"/>
      <c r="DBC568" s="50"/>
      <c r="DBD568" s="50"/>
      <c r="DBE568" s="50"/>
      <c r="DBF568" s="50"/>
      <c r="DBG568" s="50"/>
      <c r="DBH568" s="50"/>
      <c r="DBI568" s="50"/>
      <c r="DBJ568" s="50"/>
      <c r="DBK568" s="50"/>
      <c r="DBL568" s="50"/>
      <c r="DBM568" s="50"/>
      <c r="DBN568" s="50"/>
      <c r="DBO568" s="50"/>
      <c r="DBP568" s="50"/>
      <c r="DBQ568" s="50"/>
      <c r="DBR568" s="50"/>
      <c r="DBS568" s="50"/>
      <c r="DBT568" s="50"/>
      <c r="DBU568" s="50"/>
      <c r="DBV568" s="50"/>
      <c r="DBW568" s="50"/>
      <c r="DBX568" s="50"/>
      <c r="DBY568" s="50"/>
      <c r="DBZ568" s="50"/>
      <c r="DCA568" s="50"/>
      <c r="DCB568" s="50"/>
      <c r="DCC568" s="50"/>
      <c r="DCD568" s="50"/>
      <c r="DCE568" s="50"/>
      <c r="DCF568" s="50"/>
      <c r="DCG568" s="50"/>
      <c r="DCH568" s="50"/>
      <c r="DCI568" s="50"/>
      <c r="DCJ568" s="50"/>
      <c r="DCK568" s="50"/>
      <c r="DCL568" s="50"/>
      <c r="DCM568" s="50"/>
      <c r="DCN568" s="50"/>
      <c r="DCO568" s="50"/>
      <c r="DCP568" s="50"/>
      <c r="DCQ568" s="50"/>
      <c r="DCR568" s="50"/>
      <c r="DCS568" s="50"/>
      <c r="DCT568" s="50"/>
      <c r="DCU568" s="50"/>
      <c r="DCV568" s="50"/>
      <c r="DCW568" s="50"/>
      <c r="DCX568" s="50"/>
      <c r="DCY568" s="50"/>
      <c r="DCZ568" s="50"/>
      <c r="DDA568" s="50"/>
      <c r="DDB568" s="50"/>
      <c r="DDC568" s="50"/>
      <c r="DDD568" s="50"/>
      <c r="DDE568" s="50"/>
      <c r="DDF568" s="50"/>
      <c r="DDG568" s="50"/>
      <c r="DDH568" s="50"/>
      <c r="DDI568" s="50"/>
      <c r="DDJ568" s="50"/>
      <c r="DDK568" s="50"/>
      <c r="DDL568" s="50"/>
      <c r="DDM568" s="50"/>
      <c r="DDN568" s="50"/>
      <c r="DDO568" s="50"/>
      <c r="DDP568" s="50"/>
      <c r="DDQ568" s="50"/>
      <c r="DDR568" s="50"/>
      <c r="DDS568" s="50"/>
      <c r="DDT568" s="50"/>
      <c r="DDU568" s="50"/>
      <c r="DDV568" s="50"/>
      <c r="DDW568" s="50"/>
      <c r="DDX568" s="50"/>
      <c r="DDY568" s="50"/>
      <c r="DDZ568" s="50"/>
      <c r="DEA568" s="50"/>
      <c r="DEB568" s="50"/>
      <c r="DEC568" s="50"/>
      <c r="DED568" s="50"/>
      <c r="DEE568" s="50"/>
      <c r="DEF568" s="50"/>
      <c r="DEG568" s="50"/>
      <c r="DEH568" s="50"/>
      <c r="DEI568" s="50"/>
      <c r="DEJ568" s="50"/>
      <c r="DEK568" s="50"/>
      <c r="DEL568" s="50"/>
      <c r="DEM568" s="50"/>
      <c r="DEN568" s="50"/>
      <c r="DEO568" s="50"/>
      <c r="DEP568" s="50"/>
      <c r="DEQ568" s="50"/>
      <c r="DER568" s="50"/>
      <c r="DES568" s="50"/>
      <c r="DET568" s="50"/>
      <c r="DEU568" s="50"/>
      <c r="DEV568" s="50"/>
      <c r="DEW568" s="50"/>
      <c r="DEX568" s="50"/>
      <c r="DEY568" s="50"/>
      <c r="DEZ568" s="50"/>
      <c r="DFA568" s="50"/>
      <c r="DFB568" s="50"/>
      <c r="DFC568" s="50"/>
      <c r="DFD568" s="50"/>
      <c r="DFE568" s="50"/>
      <c r="DFF568" s="50"/>
      <c r="DFG568" s="50"/>
      <c r="DFH568" s="50"/>
      <c r="DFI568" s="50"/>
      <c r="DFJ568" s="50"/>
      <c r="DFK568" s="50"/>
      <c r="DFL568" s="50"/>
      <c r="DFM568" s="50"/>
      <c r="DFN568" s="50"/>
      <c r="DFO568" s="50"/>
      <c r="DFP568" s="50"/>
      <c r="DFQ568" s="50"/>
      <c r="DFR568" s="50"/>
      <c r="DFS568" s="50"/>
      <c r="DFT568" s="50"/>
      <c r="DFU568" s="50"/>
      <c r="DFV568" s="50"/>
      <c r="DFW568" s="50"/>
      <c r="DFX568" s="50"/>
      <c r="DFY568" s="50"/>
      <c r="DFZ568" s="50"/>
      <c r="DGA568" s="50"/>
      <c r="DGB568" s="50"/>
      <c r="DGC568" s="50"/>
      <c r="DGD568" s="50"/>
      <c r="DGE568" s="50"/>
      <c r="DGF568" s="50"/>
      <c r="DGG568" s="50"/>
      <c r="DGH568" s="50"/>
      <c r="DGI568" s="50"/>
      <c r="DGJ568" s="50"/>
      <c r="DGK568" s="50"/>
      <c r="DGL568" s="50"/>
      <c r="DGM568" s="50"/>
      <c r="DGN568" s="50"/>
      <c r="DGO568" s="50"/>
      <c r="DGP568" s="50"/>
      <c r="DGQ568" s="50"/>
      <c r="DGR568" s="50"/>
      <c r="DGS568" s="50"/>
      <c r="DGT568" s="50"/>
      <c r="DGU568" s="50"/>
      <c r="DGV568" s="50"/>
      <c r="DGW568" s="50"/>
      <c r="DGX568" s="50"/>
      <c r="DGY568" s="50"/>
      <c r="DGZ568" s="50"/>
      <c r="DHA568" s="50"/>
      <c r="DHB568" s="50"/>
      <c r="DHC568" s="50"/>
      <c r="DHD568" s="50"/>
      <c r="DHE568" s="50"/>
      <c r="DHF568" s="50"/>
      <c r="DHG568" s="50"/>
      <c r="DHH568" s="50"/>
      <c r="DHI568" s="50"/>
      <c r="DHJ568" s="50"/>
      <c r="DHK568" s="50"/>
      <c r="DHL568" s="50"/>
      <c r="DHM568" s="50"/>
      <c r="DHN568" s="50"/>
      <c r="DHO568" s="50"/>
      <c r="DHP568" s="50"/>
      <c r="DHQ568" s="50"/>
      <c r="DHR568" s="50"/>
      <c r="DHS568" s="50"/>
      <c r="DHT568" s="50"/>
      <c r="DHU568" s="50"/>
      <c r="DHV568" s="50"/>
      <c r="DHW568" s="50"/>
      <c r="DHX568" s="50"/>
      <c r="DHY568" s="50"/>
      <c r="DHZ568" s="50"/>
      <c r="DIA568" s="50"/>
      <c r="DIB568" s="50"/>
      <c r="DIC568" s="50"/>
      <c r="DID568" s="50"/>
      <c r="DIE568" s="50"/>
      <c r="DIF568" s="50"/>
      <c r="DIG568" s="50"/>
      <c r="DIH568" s="50"/>
      <c r="DII568" s="50"/>
      <c r="DIJ568" s="50"/>
      <c r="DIK568" s="50"/>
      <c r="DIL568" s="50"/>
      <c r="DIM568" s="50"/>
      <c r="DIN568" s="50"/>
      <c r="DIO568" s="50"/>
      <c r="DIP568" s="50"/>
      <c r="DIQ568" s="50"/>
      <c r="DIR568" s="50"/>
      <c r="DIS568" s="50"/>
      <c r="DIT568" s="50"/>
      <c r="DIU568" s="50"/>
      <c r="DIV568" s="50"/>
      <c r="DIW568" s="50"/>
      <c r="DIX568" s="50"/>
      <c r="DIY568" s="50"/>
      <c r="DIZ568" s="50"/>
      <c r="DJA568" s="50"/>
      <c r="DJB568" s="50"/>
      <c r="DJC568" s="50"/>
      <c r="DJD568" s="50"/>
      <c r="DJE568" s="50"/>
      <c r="DJF568" s="50"/>
      <c r="DJG568" s="50"/>
      <c r="DJH568" s="50"/>
      <c r="DJI568" s="50"/>
      <c r="DJJ568" s="50"/>
      <c r="DJK568" s="50"/>
      <c r="DJL568" s="50"/>
      <c r="DJM568" s="50"/>
      <c r="DJN568" s="50"/>
      <c r="DJO568" s="50"/>
      <c r="DJP568" s="50"/>
      <c r="DJQ568" s="50"/>
      <c r="DJR568" s="50"/>
      <c r="DJS568" s="50"/>
      <c r="DJT568" s="50"/>
      <c r="DJU568" s="50"/>
      <c r="DJV568" s="50"/>
      <c r="DJW568" s="50"/>
      <c r="DJX568" s="50"/>
      <c r="DJY568" s="50"/>
      <c r="DJZ568" s="50"/>
      <c r="DKA568" s="50"/>
      <c r="DKB568" s="50"/>
      <c r="DKC568" s="50"/>
      <c r="DKD568" s="50"/>
      <c r="DKE568" s="50"/>
      <c r="DKF568" s="50"/>
      <c r="DKG568" s="50"/>
      <c r="DKH568" s="50"/>
      <c r="DKI568" s="50"/>
      <c r="DKJ568" s="50"/>
      <c r="DKK568" s="50"/>
      <c r="DKL568" s="50"/>
      <c r="DKM568" s="50"/>
      <c r="DKN568" s="50"/>
      <c r="DKO568" s="50"/>
      <c r="DKP568" s="50"/>
      <c r="DKQ568" s="50"/>
      <c r="DKR568" s="50"/>
      <c r="DKS568" s="50"/>
      <c r="DKT568" s="50"/>
      <c r="DKU568" s="50"/>
      <c r="DKV568" s="50"/>
      <c r="DKW568" s="50"/>
      <c r="DKX568" s="50"/>
      <c r="DKY568" s="50"/>
      <c r="DKZ568" s="50"/>
      <c r="DLA568" s="50"/>
      <c r="DLB568" s="50"/>
      <c r="DLC568" s="50"/>
      <c r="DLD568" s="50"/>
      <c r="DLE568" s="50"/>
      <c r="DLF568" s="50"/>
      <c r="DLG568" s="50"/>
      <c r="DLH568" s="50"/>
      <c r="DLI568" s="50"/>
      <c r="DLJ568" s="50"/>
      <c r="DLK568" s="50"/>
      <c r="DLL568" s="50"/>
      <c r="DLM568" s="50"/>
      <c r="DLN568" s="50"/>
      <c r="DLO568" s="50"/>
      <c r="DLP568" s="50"/>
      <c r="DLQ568" s="50"/>
      <c r="DLR568" s="50"/>
      <c r="DLS568" s="50"/>
      <c r="DLT568" s="50"/>
      <c r="DLU568" s="50"/>
      <c r="DLV568" s="50"/>
      <c r="DLW568" s="50"/>
      <c r="DLX568" s="50"/>
      <c r="DLY568" s="50"/>
      <c r="DLZ568" s="50"/>
      <c r="DMA568" s="50"/>
      <c r="DMB568" s="50"/>
      <c r="DMC568" s="50"/>
      <c r="DMD568" s="50"/>
      <c r="DME568" s="50"/>
      <c r="DMF568" s="50"/>
      <c r="DMG568" s="50"/>
      <c r="DMH568" s="50"/>
      <c r="DMI568" s="50"/>
      <c r="DMJ568" s="50"/>
      <c r="DMK568" s="50"/>
      <c r="DML568" s="50"/>
      <c r="DMM568" s="50"/>
      <c r="DMN568" s="50"/>
      <c r="DMO568" s="50"/>
      <c r="DMP568" s="50"/>
      <c r="DMQ568" s="50"/>
      <c r="DMR568" s="50"/>
      <c r="DMS568" s="50"/>
      <c r="DMT568" s="50"/>
      <c r="DMU568" s="50"/>
      <c r="DMV568" s="50"/>
      <c r="DMW568" s="50"/>
      <c r="DMX568" s="50"/>
      <c r="DMY568" s="50"/>
      <c r="DMZ568" s="50"/>
      <c r="DNA568" s="50"/>
      <c r="DNB568" s="50"/>
      <c r="DNC568" s="50"/>
      <c r="DND568" s="50"/>
      <c r="DNE568" s="50"/>
      <c r="DNF568" s="50"/>
      <c r="DNG568" s="50"/>
      <c r="DNH568" s="50"/>
      <c r="DNI568" s="50"/>
      <c r="DNJ568" s="50"/>
      <c r="DNK568" s="50"/>
      <c r="DNL568" s="50"/>
      <c r="DNM568" s="50"/>
      <c r="DNN568" s="50"/>
      <c r="DNO568" s="50"/>
      <c r="DNP568" s="50"/>
      <c r="DNQ568" s="50"/>
      <c r="DNR568" s="50"/>
      <c r="DNS568" s="50"/>
      <c r="DNT568" s="50"/>
      <c r="DNU568" s="50"/>
      <c r="DNV568" s="50"/>
      <c r="DNW568" s="50"/>
      <c r="DNX568" s="50"/>
      <c r="DNY568" s="50"/>
      <c r="DNZ568" s="50"/>
      <c r="DOA568" s="50"/>
      <c r="DOB568" s="50"/>
      <c r="DOC568" s="50"/>
      <c r="DOD568" s="50"/>
      <c r="DOE568" s="50"/>
      <c r="DOF568" s="50"/>
      <c r="DOG568" s="50"/>
      <c r="DOH568" s="50"/>
      <c r="DOI568" s="50"/>
      <c r="DOJ568" s="50"/>
      <c r="DOK568" s="50"/>
      <c r="DOL568" s="50"/>
      <c r="DOM568" s="50"/>
      <c r="DON568" s="50"/>
      <c r="DOO568" s="50"/>
      <c r="DOP568" s="50"/>
      <c r="DOQ568" s="50"/>
      <c r="DOR568" s="50"/>
      <c r="DOS568" s="50"/>
    </row>
    <row r="569" spans="1:3113" s="49" customFormat="1" x14ac:dyDescent="0.25">
      <c r="A569" s="11" t="s">
        <v>4</v>
      </c>
      <c r="B569" s="11" t="s">
        <v>147</v>
      </c>
      <c r="C569" s="24"/>
      <c r="D569" s="23"/>
      <c r="E569" s="11"/>
      <c r="F569" s="24"/>
      <c r="G569" s="24"/>
      <c r="H569" s="11"/>
      <c r="I569" s="24"/>
      <c r="J569" s="24"/>
      <c r="K569" s="11"/>
      <c r="L569" s="11"/>
      <c r="M569" s="11"/>
      <c r="N569" s="11"/>
      <c r="O569" s="11"/>
      <c r="P569" s="11"/>
      <c r="Q569" s="11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0"/>
      <c r="EL569" s="50"/>
      <c r="EM569" s="50"/>
      <c r="EN569" s="50"/>
      <c r="EO569" s="50"/>
      <c r="EP569" s="50"/>
      <c r="EQ569" s="50"/>
      <c r="ER569" s="50"/>
      <c r="ES569" s="50"/>
      <c r="ET569" s="50"/>
      <c r="EU569" s="50"/>
      <c r="EV569" s="50"/>
      <c r="EW569" s="50"/>
      <c r="EX569" s="50"/>
      <c r="EY569" s="50"/>
      <c r="EZ569" s="50"/>
      <c r="FA569" s="50"/>
      <c r="FB569" s="50"/>
      <c r="FC569" s="50"/>
      <c r="FD569" s="50"/>
      <c r="FE569" s="50"/>
      <c r="FF569" s="50"/>
      <c r="FG569" s="50"/>
      <c r="FH569" s="50"/>
      <c r="FI569" s="50"/>
      <c r="FJ569" s="50"/>
      <c r="FK569" s="50"/>
      <c r="FL569" s="50"/>
      <c r="FM569" s="50"/>
      <c r="FN569" s="50"/>
      <c r="FO569" s="50"/>
      <c r="FP569" s="50"/>
      <c r="FQ569" s="50"/>
      <c r="FR569" s="50"/>
      <c r="FS569" s="50"/>
      <c r="FT569" s="50"/>
      <c r="FU569" s="50"/>
      <c r="FV569" s="50"/>
      <c r="FW569" s="50"/>
      <c r="FX569" s="50"/>
      <c r="FY569" s="50"/>
      <c r="FZ569" s="50"/>
      <c r="GA569" s="50"/>
      <c r="GB569" s="50"/>
      <c r="GC569" s="50"/>
      <c r="GD569" s="50"/>
      <c r="GE569" s="50"/>
      <c r="GF569" s="50"/>
      <c r="GG569" s="50"/>
      <c r="GH569" s="50"/>
      <c r="GI569" s="50"/>
      <c r="GJ569" s="50"/>
      <c r="GK569" s="50"/>
      <c r="GL569" s="50"/>
      <c r="GM569" s="50"/>
      <c r="GN569" s="50"/>
      <c r="GO569" s="50"/>
      <c r="GP569" s="50"/>
      <c r="GQ569" s="50"/>
      <c r="GR569" s="50"/>
      <c r="GS569" s="50"/>
      <c r="GT569" s="50"/>
      <c r="GU569" s="50"/>
      <c r="GV569" s="50"/>
      <c r="GW569" s="50"/>
      <c r="GX569" s="50"/>
      <c r="GY569" s="50"/>
      <c r="GZ569" s="50"/>
      <c r="HA569" s="50"/>
      <c r="HB569" s="50"/>
      <c r="HC569" s="50"/>
      <c r="HD569" s="50"/>
      <c r="HE569" s="50"/>
      <c r="HF569" s="50"/>
      <c r="HG569" s="50"/>
      <c r="HH569" s="50"/>
      <c r="HI569" s="50"/>
      <c r="HJ569" s="50"/>
      <c r="HK569" s="50"/>
      <c r="HL569" s="50"/>
      <c r="HM569" s="50"/>
      <c r="HN569" s="50"/>
      <c r="HO569" s="50"/>
      <c r="HP569" s="50"/>
      <c r="HQ569" s="50"/>
      <c r="HR569" s="50"/>
      <c r="HS569" s="50"/>
      <c r="HT569" s="50"/>
      <c r="HU569" s="50"/>
      <c r="HV569" s="50"/>
      <c r="HW569" s="50"/>
      <c r="HX569" s="50"/>
      <c r="HY569" s="50"/>
      <c r="HZ569" s="50"/>
      <c r="IA569" s="50"/>
      <c r="IB569" s="50"/>
      <c r="IC569" s="50"/>
      <c r="ID569" s="50"/>
      <c r="IE569" s="50"/>
      <c r="IF569" s="50"/>
      <c r="IG569" s="50"/>
      <c r="IH569" s="50"/>
      <c r="II569" s="50"/>
      <c r="IJ569" s="50"/>
      <c r="IK569" s="50"/>
      <c r="IL569" s="50"/>
      <c r="IM569" s="50"/>
      <c r="IN569" s="50"/>
      <c r="IO569" s="50"/>
      <c r="IP569" s="50"/>
      <c r="IQ569" s="50"/>
      <c r="IR569" s="50"/>
      <c r="IS569" s="50"/>
      <c r="IT569" s="50"/>
      <c r="IU569" s="50"/>
      <c r="IV569" s="50"/>
      <c r="IW569" s="50"/>
      <c r="IX569" s="50"/>
      <c r="IY569" s="50"/>
      <c r="IZ569" s="50"/>
      <c r="JA569" s="50"/>
      <c r="JB569" s="50"/>
      <c r="JC569" s="50"/>
      <c r="JD569" s="50"/>
      <c r="JE569" s="50"/>
      <c r="JF569" s="50"/>
      <c r="JG569" s="50"/>
      <c r="JH569" s="50"/>
      <c r="JI569" s="50"/>
      <c r="JJ569" s="50"/>
      <c r="JK569" s="50"/>
      <c r="JL569" s="50"/>
      <c r="JM569" s="50"/>
      <c r="JN569" s="50"/>
      <c r="JO569" s="50"/>
      <c r="JP569" s="50"/>
      <c r="JQ569" s="50"/>
      <c r="JR569" s="50"/>
      <c r="JS569" s="50"/>
      <c r="JT569" s="50"/>
      <c r="JU569" s="50"/>
      <c r="JV569" s="50"/>
      <c r="JW569" s="50"/>
      <c r="JX569" s="50"/>
      <c r="JY569" s="50"/>
      <c r="JZ569" s="50"/>
      <c r="KA569" s="50"/>
      <c r="KB569" s="50"/>
      <c r="KC569" s="50"/>
      <c r="KD569" s="50"/>
      <c r="KE569" s="50"/>
      <c r="KF569" s="50"/>
      <c r="KG569" s="50"/>
      <c r="KH569" s="50"/>
      <c r="KI569" s="50"/>
      <c r="KJ569" s="50"/>
      <c r="KK569" s="50"/>
      <c r="KL569" s="50"/>
      <c r="KM569" s="50"/>
      <c r="KN569" s="50"/>
      <c r="KO569" s="50"/>
      <c r="KP569" s="50"/>
      <c r="KQ569" s="50"/>
      <c r="KR569" s="50"/>
      <c r="KS569" s="50"/>
      <c r="KT569" s="50"/>
      <c r="KU569" s="50"/>
      <c r="KV569" s="50"/>
      <c r="KW569" s="50"/>
      <c r="KX569" s="50"/>
      <c r="KY569" s="50"/>
      <c r="KZ569" s="50"/>
      <c r="LA569" s="50"/>
      <c r="LB569" s="50"/>
      <c r="LC569" s="50"/>
      <c r="LD569" s="50"/>
      <c r="LE569" s="50"/>
      <c r="LF569" s="50"/>
      <c r="LG569" s="50"/>
      <c r="LH569" s="50"/>
      <c r="LI569" s="50"/>
      <c r="LJ569" s="50"/>
      <c r="LK569" s="50"/>
      <c r="LL569" s="50"/>
      <c r="LM569" s="50"/>
      <c r="LN569" s="50"/>
      <c r="LO569" s="50"/>
      <c r="LP569" s="50"/>
      <c r="LQ569" s="50"/>
      <c r="LR569" s="50"/>
      <c r="LS569" s="50"/>
      <c r="LT569" s="50"/>
      <c r="LU569" s="50"/>
      <c r="LV569" s="50"/>
      <c r="LW569" s="50"/>
      <c r="LX569" s="50"/>
      <c r="LY569" s="50"/>
      <c r="LZ569" s="50"/>
      <c r="MA569" s="50"/>
      <c r="MB569" s="50"/>
      <c r="MC569" s="50"/>
      <c r="MD569" s="50"/>
      <c r="ME569" s="50"/>
      <c r="MF569" s="50"/>
      <c r="MG569" s="50"/>
      <c r="MH569" s="50"/>
      <c r="MI569" s="50"/>
      <c r="MJ569" s="50"/>
      <c r="MK569" s="50"/>
      <c r="ML569" s="50"/>
      <c r="MM569" s="50"/>
      <c r="MN569" s="50"/>
      <c r="MO569" s="50"/>
      <c r="MP569" s="50"/>
      <c r="MQ569" s="50"/>
      <c r="MR569" s="50"/>
      <c r="MS569" s="50"/>
      <c r="MT569" s="50"/>
      <c r="MU569" s="50"/>
      <c r="MV569" s="50"/>
      <c r="MW569" s="50"/>
      <c r="MX569" s="50"/>
      <c r="MY569" s="50"/>
      <c r="MZ569" s="50"/>
      <c r="NA569" s="50"/>
      <c r="NB569" s="50"/>
      <c r="NC569" s="50"/>
      <c r="ND569" s="50"/>
      <c r="NE569" s="50"/>
      <c r="NF569" s="50"/>
      <c r="NG569" s="50"/>
      <c r="NH569" s="50"/>
      <c r="NI569" s="50"/>
      <c r="NJ569" s="50"/>
      <c r="NK569" s="50"/>
      <c r="NL569" s="50"/>
      <c r="NM569" s="50"/>
      <c r="NN569" s="50"/>
      <c r="NO569" s="50"/>
      <c r="NP569" s="50"/>
      <c r="NQ569" s="50"/>
      <c r="NR569" s="50"/>
      <c r="NS569" s="50"/>
      <c r="NT569" s="50"/>
      <c r="NU569" s="50"/>
      <c r="NV569" s="50"/>
      <c r="NW569" s="50"/>
      <c r="NX569" s="50"/>
      <c r="NY569" s="50"/>
      <c r="NZ569" s="50"/>
      <c r="OA569" s="50"/>
      <c r="OB569" s="50"/>
      <c r="OC569" s="50"/>
      <c r="OD569" s="50"/>
      <c r="OE569" s="50"/>
      <c r="OF569" s="50"/>
      <c r="OG569" s="50"/>
      <c r="OH569" s="50"/>
      <c r="OI569" s="50"/>
      <c r="OJ569" s="50"/>
      <c r="OK569" s="50"/>
      <c r="OL569" s="50"/>
      <c r="OM569" s="50"/>
      <c r="ON569" s="50"/>
      <c r="OO569" s="50"/>
      <c r="OP569" s="50"/>
      <c r="OQ569" s="50"/>
      <c r="OR569" s="50"/>
      <c r="OS569" s="50"/>
      <c r="OT569" s="50"/>
      <c r="OU569" s="50"/>
      <c r="OV569" s="50"/>
      <c r="OW569" s="50"/>
      <c r="OX569" s="50"/>
      <c r="OY569" s="50"/>
      <c r="OZ569" s="50"/>
      <c r="PA569" s="50"/>
      <c r="PB569" s="50"/>
      <c r="PC569" s="50"/>
      <c r="PD569" s="50"/>
      <c r="PE569" s="50"/>
      <c r="PF569" s="50"/>
      <c r="PG569" s="50"/>
      <c r="PH569" s="50"/>
      <c r="PI569" s="50"/>
      <c r="PJ569" s="50"/>
      <c r="PK569" s="50"/>
      <c r="PL569" s="50"/>
      <c r="PM569" s="50"/>
      <c r="PN569" s="50"/>
      <c r="PO569" s="50"/>
      <c r="PP569" s="50"/>
      <c r="PQ569" s="50"/>
      <c r="PR569" s="50"/>
      <c r="PS569" s="50"/>
      <c r="PT569" s="50"/>
      <c r="PU569" s="50"/>
      <c r="PV569" s="50"/>
      <c r="PW569" s="50"/>
      <c r="PX569" s="50"/>
      <c r="PY569" s="50"/>
      <c r="PZ569" s="50"/>
      <c r="QA569" s="50"/>
      <c r="QB569" s="50"/>
      <c r="QC569" s="50"/>
      <c r="QD569" s="50"/>
      <c r="QE569" s="50"/>
      <c r="QF569" s="50"/>
      <c r="QG569" s="50"/>
      <c r="QH569" s="50"/>
      <c r="QI569" s="50"/>
      <c r="QJ569" s="50"/>
      <c r="QK569" s="50"/>
      <c r="QL569" s="50"/>
      <c r="QM569" s="50"/>
      <c r="QN569" s="50"/>
      <c r="QO569" s="50"/>
      <c r="QP569" s="50"/>
      <c r="QQ569" s="50"/>
      <c r="QR569" s="50"/>
      <c r="QS569" s="50"/>
      <c r="QT569" s="50"/>
      <c r="QU569" s="50"/>
      <c r="QV569" s="50"/>
      <c r="QW569" s="50"/>
      <c r="QX569" s="50"/>
      <c r="QY569" s="50"/>
      <c r="QZ569" s="50"/>
      <c r="RA569" s="50"/>
      <c r="RB569" s="50"/>
      <c r="RC569" s="50"/>
      <c r="RD569" s="50"/>
      <c r="RE569" s="50"/>
      <c r="RF569" s="50"/>
      <c r="RG569" s="50"/>
      <c r="RH569" s="50"/>
      <c r="RI569" s="50"/>
      <c r="RJ569" s="50"/>
      <c r="RK569" s="50"/>
      <c r="RL569" s="50"/>
      <c r="RM569" s="50"/>
      <c r="RN569" s="50"/>
      <c r="RO569" s="50"/>
      <c r="RP569" s="50"/>
      <c r="RQ569" s="50"/>
      <c r="RR569" s="50"/>
      <c r="RS569" s="50"/>
      <c r="RT569" s="50"/>
      <c r="RU569" s="50"/>
      <c r="RV569" s="50"/>
      <c r="RW569" s="50"/>
      <c r="RX569" s="50"/>
      <c r="RY569" s="50"/>
      <c r="RZ569" s="50"/>
      <c r="SA569" s="50"/>
      <c r="SB569" s="50"/>
      <c r="SC569" s="50"/>
      <c r="SD569" s="50"/>
      <c r="SE569" s="50"/>
      <c r="SF569" s="50"/>
      <c r="SG569" s="50"/>
      <c r="SH569" s="50"/>
      <c r="SI569" s="50"/>
      <c r="SJ569" s="50"/>
      <c r="SK569" s="50"/>
      <c r="SL569" s="50"/>
      <c r="SM569" s="50"/>
      <c r="SN569" s="50"/>
      <c r="SO569" s="50"/>
      <c r="SP569" s="50"/>
      <c r="SQ569" s="50"/>
      <c r="SR569" s="50"/>
      <c r="SS569" s="50"/>
      <c r="ST569" s="50"/>
      <c r="SU569" s="50"/>
      <c r="SV569" s="50"/>
      <c r="SW569" s="50"/>
      <c r="SX569" s="50"/>
      <c r="SY569" s="50"/>
      <c r="SZ569" s="50"/>
      <c r="TA569" s="50"/>
      <c r="TB569" s="50"/>
      <c r="TC569" s="50"/>
      <c r="TD569" s="50"/>
      <c r="TE569" s="50"/>
      <c r="TF569" s="50"/>
      <c r="TG569" s="50"/>
      <c r="TH569" s="50"/>
      <c r="TI569" s="50"/>
      <c r="TJ569" s="50"/>
      <c r="TK569" s="50"/>
      <c r="TL569" s="50"/>
      <c r="TM569" s="50"/>
      <c r="TN569" s="50"/>
      <c r="TO569" s="50"/>
      <c r="TP569" s="50"/>
      <c r="TQ569" s="50"/>
      <c r="TR569" s="50"/>
      <c r="TS569" s="50"/>
      <c r="TT569" s="50"/>
      <c r="TU569" s="50"/>
      <c r="TV569" s="50"/>
      <c r="TW569" s="50"/>
      <c r="TX569" s="50"/>
      <c r="TY569" s="50"/>
      <c r="TZ569" s="50"/>
      <c r="UA569" s="50"/>
      <c r="UB569" s="50"/>
      <c r="UC569" s="50"/>
      <c r="UD569" s="50"/>
      <c r="UE569" s="50"/>
      <c r="UF569" s="50"/>
      <c r="UG569" s="50"/>
      <c r="UH569" s="50"/>
      <c r="UI569" s="50"/>
      <c r="UJ569" s="50"/>
      <c r="UK569" s="50"/>
      <c r="UL569" s="50"/>
      <c r="UM569" s="50"/>
      <c r="UN569" s="50"/>
      <c r="UO569" s="50"/>
      <c r="UP569" s="50"/>
      <c r="UQ569" s="50"/>
      <c r="UR569" s="50"/>
      <c r="US569" s="50"/>
      <c r="UT569" s="50"/>
      <c r="UU569" s="50"/>
      <c r="UV569" s="50"/>
      <c r="UW569" s="50"/>
      <c r="UX569" s="50"/>
      <c r="UY569" s="50"/>
      <c r="UZ569" s="50"/>
      <c r="VA569" s="50"/>
      <c r="VB569" s="50"/>
      <c r="VC569" s="50"/>
      <c r="VD569" s="50"/>
      <c r="VE569" s="50"/>
      <c r="VF569" s="50"/>
      <c r="VG569" s="50"/>
      <c r="VH569" s="50"/>
      <c r="VI569" s="50"/>
      <c r="VJ569" s="50"/>
      <c r="VK569" s="50"/>
      <c r="VL569" s="50"/>
      <c r="VM569" s="50"/>
      <c r="VN569" s="50"/>
      <c r="VO569" s="50"/>
      <c r="VP569" s="50"/>
      <c r="VQ569" s="50"/>
      <c r="VR569" s="50"/>
      <c r="VS569" s="50"/>
      <c r="VT569" s="50"/>
      <c r="VU569" s="50"/>
      <c r="VV569" s="50"/>
      <c r="VW569" s="50"/>
      <c r="VX569" s="50"/>
      <c r="VY569" s="50"/>
      <c r="VZ569" s="50"/>
      <c r="WA569" s="50"/>
      <c r="WB569" s="50"/>
      <c r="WC569" s="50"/>
      <c r="WD569" s="50"/>
      <c r="WE569" s="50"/>
      <c r="WF569" s="50"/>
      <c r="WG569" s="50"/>
      <c r="WH569" s="50"/>
      <c r="WI569" s="50"/>
      <c r="WJ569" s="50"/>
      <c r="WK569" s="50"/>
      <c r="WL569" s="50"/>
      <c r="WM569" s="50"/>
      <c r="WN569" s="50"/>
      <c r="WO569" s="50"/>
      <c r="WP569" s="50"/>
      <c r="WQ569" s="50"/>
      <c r="WR569" s="50"/>
      <c r="WS569" s="50"/>
      <c r="WT569" s="50"/>
      <c r="WU569" s="50"/>
      <c r="WV569" s="50"/>
      <c r="WW569" s="50"/>
      <c r="WX569" s="50"/>
      <c r="WY569" s="50"/>
      <c r="WZ569" s="50"/>
      <c r="XA569" s="50"/>
      <c r="XB569" s="50"/>
      <c r="XC569" s="50"/>
      <c r="XD569" s="50"/>
      <c r="XE569" s="50"/>
      <c r="XF569" s="50"/>
      <c r="XG569" s="50"/>
      <c r="XH569" s="50"/>
      <c r="XI569" s="50"/>
      <c r="XJ569" s="50"/>
      <c r="XK569" s="50"/>
      <c r="XL569" s="50"/>
      <c r="XM569" s="50"/>
      <c r="XN569" s="50"/>
      <c r="XO569" s="50"/>
      <c r="XP569" s="50"/>
      <c r="XQ569" s="50"/>
      <c r="XR569" s="50"/>
      <c r="XS569" s="50"/>
      <c r="XT569" s="50"/>
      <c r="XU569" s="50"/>
      <c r="XV569" s="50"/>
      <c r="XW569" s="50"/>
      <c r="XX569" s="50"/>
      <c r="XY569" s="50"/>
      <c r="XZ569" s="50"/>
      <c r="YA569" s="50"/>
      <c r="YB569" s="50"/>
      <c r="YC569" s="50"/>
      <c r="YD569" s="50"/>
      <c r="YE569" s="50"/>
      <c r="YF569" s="50"/>
      <c r="YG569" s="50"/>
      <c r="YH569" s="50"/>
      <c r="YI569" s="50"/>
      <c r="YJ569" s="50"/>
      <c r="YK569" s="50"/>
      <c r="YL569" s="50"/>
      <c r="YM569" s="50"/>
      <c r="YN569" s="50"/>
      <c r="YO569" s="50"/>
      <c r="YP569" s="50"/>
      <c r="YQ569" s="50"/>
      <c r="YR569" s="50"/>
      <c r="YS569" s="50"/>
      <c r="YT569" s="50"/>
      <c r="YU569" s="50"/>
      <c r="YV569" s="50"/>
      <c r="YW569" s="50"/>
      <c r="YX569" s="50"/>
      <c r="YY569" s="50"/>
      <c r="YZ569" s="50"/>
      <c r="ZA569" s="50"/>
      <c r="ZB569" s="50"/>
      <c r="ZC569" s="50"/>
      <c r="ZD569" s="50"/>
      <c r="ZE569" s="50"/>
      <c r="ZF569" s="50"/>
      <c r="ZG569" s="50"/>
      <c r="ZH569" s="50"/>
      <c r="ZI569" s="50"/>
      <c r="ZJ569" s="50"/>
      <c r="ZK569" s="50"/>
      <c r="ZL569" s="50"/>
      <c r="ZM569" s="50"/>
      <c r="ZN569" s="50"/>
      <c r="ZO569" s="50"/>
      <c r="ZP569" s="50"/>
      <c r="ZQ569" s="50"/>
      <c r="ZR569" s="50"/>
      <c r="ZS569" s="50"/>
      <c r="ZT569" s="50"/>
      <c r="ZU569" s="50"/>
      <c r="ZV569" s="50"/>
      <c r="ZW569" s="50"/>
      <c r="ZX569" s="50"/>
      <c r="ZY569" s="50"/>
      <c r="ZZ569" s="50"/>
      <c r="AAA569" s="50"/>
      <c r="AAB569" s="50"/>
      <c r="AAC569" s="50"/>
      <c r="AAD569" s="50"/>
      <c r="AAE569" s="50"/>
      <c r="AAF569" s="50"/>
      <c r="AAG569" s="50"/>
      <c r="AAH569" s="50"/>
      <c r="AAI569" s="50"/>
      <c r="AAJ569" s="50"/>
      <c r="AAK569" s="50"/>
      <c r="AAL569" s="50"/>
      <c r="AAM569" s="50"/>
      <c r="AAN569" s="50"/>
      <c r="AAO569" s="50"/>
      <c r="AAP569" s="50"/>
      <c r="AAQ569" s="50"/>
      <c r="AAR569" s="50"/>
      <c r="AAS569" s="50"/>
      <c r="AAT569" s="50"/>
      <c r="AAU569" s="50"/>
      <c r="AAV569" s="50"/>
      <c r="AAW569" s="50"/>
      <c r="AAX569" s="50"/>
      <c r="AAY569" s="50"/>
      <c r="AAZ569" s="50"/>
      <c r="ABA569" s="50"/>
      <c r="ABB569" s="50"/>
      <c r="ABC569" s="50"/>
      <c r="ABD569" s="50"/>
      <c r="ABE569" s="50"/>
      <c r="ABF569" s="50"/>
      <c r="ABG569" s="50"/>
      <c r="ABH569" s="50"/>
      <c r="ABI569" s="50"/>
      <c r="ABJ569" s="50"/>
      <c r="ABK569" s="50"/>
      <c r="ABL569" s="50"/>
      <c r="ABM569" s="50"/>
      <c r="ABN569" s="50"/>
      <c r="ABO569" s="50"/>
      <c r="ABP569" s="50"/>
      <c r="ABQ569" s="50"/>
      <c r="ABR569" s="50"/>
      <c r="ABS569" s="50"/>
      <c r="ABT569" s="50"/>
      <c r="ABU569" s="50"/>
      <c r="ABV569" s="50"/>
      <c r="ABW569" s="50"/>
      <c r="ABX569" s="50"/>
      <c r="ABY569" s="50"/>
      <c r="ABZ569" s="50"/>
      <c r="ACA569" s="50"/>
      <c r="ACB569" s="50"/>
      <c r="ACC569" s="50"/>
      <c r="ACD569" s="50"/>
      <c r="ACE569" s="50"/>
      <c r="ACF569" s="50"/>
      <c r="ACG569" s="50"/>
      <c r="ACH569" s="50"/>
      <c r="ACI569" s="50"/>
      <c r="ACJ569" s="50"/>
      <c r="ACK569" s="50"/>
      <c r="ACL569" s="50"/>
      <c r="ACM569" s="50"/>
      <c r="ACN569" s="50"/>
      <c r="ACO569" s="50"/>
      <c r="ACP569" s="50"/>
      <c r="ACQ569" s="50"/>
      <c r="ACR569" s="50"/>
      <c r="ACS569" s="50"/>
      <c r="ACT569" s="50"/>
      <c r="ACU569" s="50"/>
      <c r="ACV569" s="50"/>
      <c r="ACW569" s="50"/>
      <c r="ACX569" s="50"/>
      <c r="ACY569" s="50"/>
      <c r="ACZ569" s="50"/>
      <c r="ADA569" s="50"/>
      <c r="ADB569" s="50"/>
      <c r="ADC569" s="50"/>
      <c r="ADD569" s="50"/>
      <c r="ADE569" s="50"/>
      <c r="ADF569" s="50"/>
      <c r="ADG569" s="50"/>
      <c r="ADH569" s="50"/>
      <c r="ADI569" s="50"/>
      <c r="ADJ569" s="50"/>
      <c r="ADK569" s="50"/>
      <c r="ADL569" s="50"/>
      <c r="ADM569" s="50"/>
      <c r="ADN569" s="50"/>
      <c r="ADO569" s="50"/>
      <c r="ADP569" s="50"/>
      <c r="ADQ569" s="50"/>
      <c r="ADR569" s="50"/>
      <c r="ADS569" s="50"/>
      <c r="ADT569" s="50"/>
      <c r="ADU569" s="50"/>
      <c r="ADV569" s="50"/>
      <c r="ADW569" s="50"/>
      <c r="ADX569" s="50"/>
      <c r="ADY569" s="50"/>
      <c r="ADZ569" s="50"/>
      <c r="AEA569" s="50"/>
      <c r="AEB569" s="50"/>
      <c r="AEC569" s="50"/>
      <c r="AED569" s="50"/>
      <c r="AEE569" s="50"/>
      <c r="AEF569" s="50"/>
      <c r="AEG569" s="50"/>
      <c r="AEH569" s="50"/>
      <c r="AEI569" s="50"/>
      <c r="AEJ569" s="50"/>
      <c r="AEK569" s="50"/>
      <c r="AEL569" s="50"/>
      <c r="AEM569" s="50"/>
      <c r="AEN569" s="50"/>
      <c r="AEO569" s="50"/>
      <c r="AEP569" s="50"/>
      <c r="AEQ569" s="50"/>
      <c r="AER569" s="50"/>
      <c r="AES569" s="50"/>
      <c r="AET569" s="50"/>
      <c r="AEU569" s="50"/>
      <c r="AEV569" s="50"/>
      <c r="AEW569" s="50"/>
      <c r="AEX569" s="50"/>
      <c r="AEY569" s="50"/>
      <c r="AEZ569" s="50"/>
      <c r="AFA569" s="50"/>
      <c r="AFB569" s="50"/>
      <c r="AFC569" s="50"/>
      <c r="AFD569" s="50"/>
      <c r="AFE569" s="50"/>
      <c r="AFF569" s="50"/>
      <c r="AFG569" s="50"/>
      <c r="AFH569" s="50"/>
      <c r="AFI569" s="50"/>
      <c r="AFJ569" s="50"/>
      <c r="AFK569" s="50"/>
      <c r="AFL569" s="50"/>
      <c r="AFM569" s="50"/>
      <c r="AFN569" s="50"/>
      <c r="AFO569" s="50"/>
      <c r="AFP569" s="50"/>
      <c r="AFQ569" s="50"/>
      <c r="AFR569" s="50"/>
      <c r="AFS569" s="50"/>
      <c r="AFT569" s="50"/>
      <c r="AFU569" s="50"/>
      <c r="AFV569" s="50"/>
      <c r="AFW569" s="50"/>
      <c r="AFX569" s="50"/>
      <c r="AFY569" s="50"/>
      <c r="AFZ569" s="50"/>
      <c r="AGA569" s="50"/>
      <c r="AGB569" s="50"/>
      <c r="AGC569" s="50"/>
      <c r="AGD569" s="50"/>
      <c r="AGE569" s="50"/>
      <c r="AGF569" s="50"/>
      <c r="AGG569" s="50"/>
      <c r="AGH569" s="50"/>
      <c r="AGI569" s="50"/>
      <c r="AGJ569" s="50"/>
      <c r="AGK569" s="50"/>
      <c r="AGL569" s="50"/>
      <c r="AGM569" s="50"/>
      <c r="AGN569" s="50"/>
      <c r="AGO569" s="50"/>
      <c r="AGP569" s="50"/>
      <c r="AGQ569" s="50"/>
      <c r="AGR569" s="50"/>
      <c r="AGS569" s="50"/>
      <c r="AGT569" s="50"/>
      <c r="AGU569" s="50"/>
      <c r="AGV569" s="50"/>
      <c r="AGW569" s="50"/>
      <c r="AGX569" s="50"/>
      <c r="AGY569" s="50"/>
      <c r="AGZ569" s="50"/>
      <c r="AHA569" s="50"/>
      <c r="AHB569" s="50"/>
      <c r="AHC569" s="50"/>
      <c r="AHD569" s="50"/>
      <c r="AHE569" s="50"/>
      <c r="AHF569" s="50"/>
      <c r="AHG569" s="50"/>
      <c r="AHH569" s="50"/>
      <c r="AHI569" s="50"/>
      <c r="AHJ569" s="50"/>
      <c r="AHK569" s="50"/>
      <c r="AHL569" s="50"/>
      <c r="AHM569" s="50"/>
      <c r="AHN569" s="50"/>
      <c r="AHO569" s="50"/>
      <c r="AHP569" s="50"/>
      <c r="AHQ569" s="50"/>
      <c r="AHR569" s="50"/>
      <c r="AHS569" s="50"/>
      <c r="AHT569" s="50"/>
      <c r="AHU569" s="50"/>
      <c r="AHV569" s="50"/>
      <c r="AHW569" s="50"/>
      <c r="AHX569" s="50"/>
      <c r="AHY569" s="50"/>
      <c r="AHZ569" s="50"/>
      <c r="AIA569" s="50"/>
      <c r="AIB569" s="50"/>
      <c r="AIC569" s="50"/>
      <c r="AID569" s="50"/>
      <c r="AIE569" s="50"/>
      <c r="AIF569" s="50"/>
      <c r="AIG569" s="50"/>
      <c r="AIH569" s="50"/>
      <c r="AII569" s="50"/>
      <c r="AIJ569" s="50"/>
      <c r="AIK569" s="50"/>
      <c r="AIL569" s="50"/>
      <c r="AIM569" s="50"/>
      <c r="AIN569" s="50"/>
      <c r="AIO569" s="50"/>
      <c r="AIP569" s="50"/>
      <c r="AIQ569" s="50"/>
      <c r="AIR569" s="50"/>
      <c r="AIS569" s="50"/>
      <c r="AIT569" s="50"/>
      <c r="AIU569" s="50"/>
      <c r="AIV569" s="50"/>
      <c r="AIW569" s="50"/>
      <c r="AIX569" s="50"/>
      <c r="AIY569" s="50"/>
      <c r="AIZ569" s="50"/>
      <c r="AJA569" s="50"/>
      <c r="AJB569" s="50"/>
      <c r="AJC569" s="50"/>
      <c r="AJD569" s="50"/>
      <c r="AJE569" s="50"/>
      <c r="AJF569" s="50"/>
      <c r="AJG569" s="50"/>
      <c r="AJH569" s="50"/>
      <c r="AJI569" s="50"/>
      <c r="AJJ569" s="50"/>
      <c r="AJK569" s="50"/>
      <c r="AJL569" s="50"/>
      <c r="AJM569" s="50"/>
      <c r="AJN569" s="50"/>
      <c r="AJO569" s="50"/>
      <c r="AJP569" s="50"/>
      <c r="AJQ569" s="50"/>
      <c r="AJR569" s="50"/>
      <c r="AJS569" s="50"/>
      <c r="AJT569" s="50"/>
      <c r="AJU569" s="50"/>
      <c r="AJV569" s="50"/>
      <c r="AJW569" s="50"/>
      <c r="AJX569" s="50"/>
      <c r="AJY569" s="50"/>
      <c r="AJZ569" s="50"/>
      <c r="AKA569" s="50"/>
      <c r="AKB569" s="50"/>
      <c r="AKC569" s="50"/>
      <c r="AKD569" s="50"/>
      <c r="AKE569" s="50"/>
      <c r="AKF569" s="50"/>
      <c r="AKG569" s="50"/>
      <c r="AKH569" s="50"/>
      <c r="AKI569" s="50"/>
      <c r="AKJ569" s="50"/>
      <c r="AKK569" s="50"/>
      <c r="AKL569" s="50"/>
      <c r="AKM569" s="50"/>
      <c r="AKN569" s="50"/>
      <c r="AKO569" s="50"/>
      <c r="AKP569" s="50"/>
      <c r="AKQ569" s="50"/>
      <c r="AKR569" s="50"/>
      <c r="AKS569" s="50"/>
      <c r="AKT569" s="50"/>
      <c r="AKU569" s="50"/>
      <c r="AKV569" s="50"/>
      <c r="AKW569" s="50"/>
      <c r="AKX569" s="50"/>
      <c r="AKY569" s="50"/>
      <c r="AKZ569" s="50"/>
      <c r="ALA569" s="50"/>
      <c r="ALB569" s="50"/>
      <c r="ALC569" s="50"/>
      <c r="ALD569" s="50"/>
      <c r="ALE569" s="50"/>
      <c r="ALF569" s="50"/>
      <c r="ALG569" s="50"/>
      <c r="ALH569" s="50"/>
      <c r="ALI569" s="50"/>
      <c r="ALJ569" s="50"/>
      <c r="ALK569" s="50"/>
      <c r="ALL569" s="50"/>
      <c r="ALM569" s="50"/>
      <c r="ALN569" s="50"/>
      <c r="ALO569" s="50"/>
      <c r="ALP569" s="50"/>
      <c r="ALQ569" s="50"/>
      <c r="ALR569" s="50"/>
      <c r="ALS569" s="50"/>
      <c r="ALT569" s="50"/>
      <c r="ALU569" s="50"/>
      <c r="ALV569" s="50"/>
      <c r="ALW569" s="50"/>
      <c r="ALX569" s="50"/>
      <c r="ALY569" s="50"/>
      <c r="ALZ569" s="50"/>
      <c r="AMA569" s="50"/>
      <c r="AMB569" s="50"/>
      <c r="AMC569" s="50"/>
      <c r="AMD569" s="50"/>
      <c r="AME569" s="50"/>
      <c r="AMF569" s="50"/>
      <c r="AMG569" s="50"/>
      <c r="AMH569" s="50"/>
      <c r="AMI569" s="50"/>
      <c r="AMJ569" s="50"/>
      <c r="AMK569" s="50"/>
      <c r="AML569" s="50"/>
      <c r="AMM569" s="50"/>
      <c r="AMN569" s="50"/>
      <c r="AMO569" s="50"/>
      <c r="AMP569" s="50"/>
      <c r="AMQ569" s="50"/>
      <c r="AMR569" s="50"/>
      <c r="AMS569" s="50"/>
      <c r="AMT569" s="50"/>
      <c r="AMU569" s="50"/>
      <c r="AMV569" s="50"/>
      <c r="AMW569" s="50"/>
      <c r="AMX569" s="50"/>
      <c r="AMY569" s="50"/>
      <c r="AMZ569" s="50"/>
      <c r="ANA569" s="50"/>
      <c r="ANB569" s="50"/>
      <c r="ANC569" s="50"/>
      <c r="AND569" s="50"/>
      <c r="ANE569" s="50"/>
      <c r="ANF569" s="50"/>
      <c r="ANG569" s="50"/>
      <c r="ANH569" s="50"/>
      <c r="ANI569" s="50"/>
      <c r="ANJ569" s="50"/>
      <c r="ANK569" s="50"/>
      <c r="ANL569" s="50"/>
      <c r="ANM569" s="50"/>
      <c r="ANN569" s="50"/>
      <c r="ANO569" s="50"/>
      <c r="ANP569" s="50"/>
      <c r="ANQ569" s="50"/>
      <c r="ANR569" s="50"/>
      <c r="ANS569" s="50"/>
      <c r="ANT569" s="50"/>
      <c r="ANU569" s="50"/>
      <c r="ANV569" s="50"/>
      <c r="ANW569" s="50"/>
      <c r="ANX569" s="50"/>
      <c r="ANY569" s="50"/>
      <c r="ANZ569" s="50"/>
      <c r="AOA569" s="50"/>
      <c r="AOB569" s="50"/>
      <c r="AOC569" s="50"/>
      <c r="AOD569" s="50"/>
      <c r="AOE569" s="50"/>
      <c r="AOF569" s="50"/>
      <c r="AOG569" s="50"/>
      <c r="AOH569" s="50"/>
      <c r="AOI569" s="50"/>
      <c r="AOJ569" s="50"/>
      <c r="AOK569" s="50"/>
      <c r="AOL569" s="50"/>
      <c r="AOM569" s="50"/>
      <c r="AON569" s="50"/>
      <c r="AOO569" s="50"/>
      <c r="AOP569" s="50"/>
      <c r="AOQ569" s="50"/>
      <c r="AOR569" s="50"/>
      <c r="AOS569" s="50"/>
      <c r="AOT569" s="50"/>
      <c r="AOU569" s="50"/>
      <c r="AOV569" s="50"/>
      <c r="AOW569" s="50"/>
      <c r="AOX569" s="50"/>
      <c r="AOY569" s="50"/>
      <c r="AOZ569" s="50"/>
      <c r="APA569" s="50"/>
      <c r="APB569" s="50"/>
      <c r="APC569" s="50"/>
      <c r="APD569" s="50"/>
      <c r="APE569" s="50"/>
      <c r="APF569" s="50"/>
      <c r="APG569" s="50"/>
      <c r="APH569" s="50"/>
      <c r="API569" s="50"/>
      <c r="APJ569" s="50"/>
      <c r="APK569" s="50"/>
      <c r="APL569" s="50"/>
      <c r="APM569" s="50"/>
      <c r="APN569" s="50"/>
      <c r="APO569" s="50"/>
      <c r="APP569" s="50"/>
      <c r="APQ569" s="50"/>
      <c r="APR569" s="50"/>
      <c r="APS569" s="50"/>
      <c r="APT569" s="50"/>
      <c r="APU569" s="50"/>
      <c r="APV569" s="50"/>
      <c r="APW569" s="50"/>
      <c r="APX569" s="50"/>
      <c r="APY569" s="50"/>
      <c r="APZ569" s="50"/>
      <c r="AQA569" s="50"/>
      <c r="AQB569" s="50"/>
      <c r="AQC569" s="50"/>
      <c r="AQD569" s="50"/>
      <c r="AQE569" s="50"/>
      <c r="AQF569" s="50"/>
      <c r="AQG569" s="50"/>
      <c r="AQH569" s="50"/>
      <c r="AQI569" s="50"/>
      <c r="AQJ569" s="50"/>
      <c r="AQK569" s="50"/>
      <c r="AQL569" s="50"/>
      <c r="AQM569" s="50"/>
      <c r="AQN569" s="50"/>
      <c r="AQO569" s="50"/>
      <c r="AQP569" s="50"/>
      <c r="AQQ569" s="50"/>
      <c r="AQR569" s="50"/>
      <c r="AQS569" s="50"/>
      <c r="AQT569" s="50"/>
      <c r="AQU569" s="50"/>
      <c r="AQV569" s="50"/>
      <c r="AQW569" s="50"/>
      <c r="AQX569" s="50"/>
      <c r="AQY569" s="50"/>
      <c r="AQZ569" s="50"/>
      <c r="ARA569" s="50"/>
      <c r="ARB569" s="50"/>
      <c r="ARC569" s="50"/>
      <c r="ARD569" s="50"/>
      <c r="ARE569" s="50"/>
      <c r="ARF569" s="50"/>
      <c r="ARG569" s="50"/>
      <c r="ARH569" s="50"/>
      <c r="ARI569" s="50"/>
      <c r="ARJ569" s="50"/>
      <c r="ARK569" s="50"/>
      <c r="ARL569" s="50"/>
      <c r="ARM569" s="50"/>
      <c r="ARN569" s="50"/>
      <c r="ARO569" s="50"/>
      <c r="ARP569" s="50"/>
      <c r="ARQ569" s="50"/>
      <c r="ARR569" s="50"/>
      <c r="ARS569" s="50"/>
      <c r="ART569" s="50"/>
      <c r="ARU569" s="50"/>
      <c r="ARV569" s="50"/>
      <c r="ARW569" s="50"/>
      <c r="ARX569" s="50"/>
      <c r="ARY569" s="50"/>
      <c r="ARZ569" s="50"/>
      <c r="ASA569" s="50"/>
      <c r="ASB569" s="50"/>
      <c r="ASC569" s="50"/>
      <c r="ASD569" s="50"/>
      <c r="ASE569" s="50"/>
      <c r="ASF569" s="50"/>
      <c r="ASG569" s="50"/>
      <c r="ASH569" s="50"/>
      <c r="ASI569" s="50"/>
      <c r="ASJ569" s="50"/>
      <c r="ASK569" s="50"/>
      <c r="ASL569" s="50"/>
      <c r="ASM569" s="50"/>
      <c r="ASN569" s="50"/>
      <c r="ASO569" s="50"/>
      <c r="ASP569" s="50"/>
      <c r="ASQ569" s="50"/>
      <c r="ASR569" s="50"/>
      <c r="ASS569" s="50"/>
      <c r="AST569" s="50"/>
      <c r="ASU569" s="50"/>
      <c r="ASV569" s="50"/>
      <c r="ASW569" s="50"/>
      <c r="ASX569" s="50"/>
      <c r="ASY569" s="50"/>
      <c r="ASZ569" s="50"/>
      <c r="ATA569" s="50"/>
      <c r="ATB569" s="50"/>
      <c r="ATC569" s="50"/>
      <c r="ATD569" s="50"/>
      <c r="ATE569" s="50"/>
      <c r="ATF569" s="50"/>
      <c r="ATG569" s="50"/>
      <c r="ATH569" s="50"/>
      <c r="ATI569" s="50"/>
      <c r="ATJ569" s="50"/>
      <c r="ATK569" s="50"/>
      <c r="ATL569" s="50"/>
      <c r="ATM569" s="50"/>
      <c r="ATN569" s="50"/>
      <c r="ATO569" s="50"/>
      <c r="ATP569" s="50"/>
      <c r="ATQ569" s="50"/>
      <c r="ATR569" s="50"/>
      <c r="ATS569" s="50"/>
      <c r="ATT569" s="50"/>
      <c r="ATU569" s="50"/>
      <c r="ATV569" s="50"/>
      <c r="ATW569" s="50"/>
      <c r="ATX569" s="50"/>
      <c r="ATY569" s="50"/>
      <c r="ATZ569" s="50"/>
      <c r="AUA569" s="50"/>
      <c r="AUB569" s="50"/>
      <c r="AUC569" s="50"/>
      <c r="AUD569" s="50"/>
      <c r="AUE569" s="50"/>
      <c r="AUF569" s="50"/>
      <c r="AUG569" s="50"/>
      <c r="AUH569" s="50"/>
      <c r="AUI569" s="50"/>
      <c r="AUJ569" s="50"/>
      <c r="AUK569" s="50"/>
      <c r="AUL569" s="50"/>
      <c r="AUM569" s="50"/>
      <c r="AUN569" s="50"/>
      <c r="AUO569" s="50"/>
      <c r="AUP569" s="50"/>
      <c r="AUQ569" s="50"/>
      <c r="AUR569" s="50"/>
      <c r="AUS569" s="50"/>
      <c r="AUT569" s="50"/>
      <c r="AUU569" s="50"/>
      <c r="AUV569" s="50"/>
      <c r="AUW569" s="50"/>
      <c r="AUX569" s="50"/>
      <c r="AUY569" s="50"/>
      <c r="AUZ569" s="50"/>
      <c r="AVA569" s="50"/>
      <c r="AVB569" s="50"/>
      <c r="AVC569" s="50"/>
      <c r="AVD569" s="50"/>
      <c r="AVE569" s="50"/>
      <c r="AVF569" s="50"/>
      <c r="AVG569" s="50"/>
      <c r="AVH569" s="50"/>
      <c r="AVI569" s="50"/>
      <c r="AVJ569" s="50"/>
      <c r="AVK569" s="50"/>
      <c r="AVL569" s="50"/>
      <c r="AVM569" s="50"/>
      <c r="AVN569" s="50"/>
      <c r="AVO569" s="50"/>
      <c r="AVP569" s="50"/>
      <c r="AVQ569" s="50"/>
      <c r="AVR569" s="50"/>
      <c r="AVS569" s="50"/>
      <c r="AVT569" s="50"/>
      <c r="AVU569" s="50"/>
      <c r="AVV569" s="50"/>
      <c r="AVW569" s="50"/>
      <c r="AVX569" s="50"/>
      <c r="AVY569" s="50"/>
      <c r="AVZ569" s="50"/>
      <c r="AWA569" s="50"/>
      <c r="AWB569" s="50"/>
      <c r="AWC569" s="50"/>
      <c r="AWD569" s="50"/>
      <c r="AWE569" s="50"/>
      <c r="AWF569" s="50"/>
      <c r="AWG569" s="50"/>
      <c r="AWH569" s="50"/>
      <c r="AWI569" s="50"/>
      <c r="AWJ569" s="50"/>
      <c r="AWK569" s="50"/>
      <c r="AWL569" s="50"/>
      <c r="AWM569" s="50"/>
      <c r="AWN569" s="50"/>
      <c r="AWO569" s="50"/>
      <c r="AWP569" s="50"/>
      <c r="AWQ569" s="50"/>
      <c r="AWR569" s="50"/>
      <c r="AWS569" s="50"/>
      <c r="AWT569" s="50"/>
      <c r="AWU569" s="50"/>
      <c r="AWV569" s="50"/>
      <c r="AWW569" s="50"/>
      <c r="AWX569" s="50"/>
      <c r="AWY569" s="50"/>
      <c r="AWZ569" s="50"/>
      <c r="AXA569" s="50"/>
      <c r="AXB569" s="50"/>
      <c r="AXC569" s="50"/>
      <c r="AXD569" s="50"/>
      <c r="AXE569" s="50"/>
      <c r="AXF569" s="50"/>
      <c r="AXG569" s="50"/>
      <c r="AXH569" s="50"/>
      <c r="AXI569" s="50"/>
      <c r="AXJ569" s="50"/>
      <c r="AXK569" s="50"/>
      <c r="AXL569" s="50"/>
      <c r="AXM569" s="50"/>
      <c r="AXN569" s="50"/>
      <c r="AXO569" s="50"/>
      <c r="AXP569" s="50"/>
      <c r="AXQ569" s="50"/>
      <c r="AXR569" s="50"/>
      <c r="AXS569" s="50"/>
      <c r="AXT569" s="50"/>
      <c r="AXU569" s="50"/>
      <c r="AXV569" s="50"/>
      <c r="AXW569" s="50"/>
      <c r="AXX569" s="50"/>
      <c r="AXY569" s="50"/>
      <c r="AXZ569" s="50"/>
      <c r="AYA569" s="50"/>
      <c r="AYB569" s="50"/>
      <c r="AYC569" s="50"/>
      <c r="AYD569" s="50"/>
      <c r="AYE569" s="50"/>
      <c r="AYF569" s="50"/>
      <c r="AYG569" s="50"/>
      <c r="AYH569" s="50"/>
      <c r="AYI569" s="50"/>
      <c r="AYJ569" s="50"/>
      <c r="AYK569" s="50"/>
      <c r="AYL569" s="50"/>
      <c r="AYM569" s="50"/>
      <c r="AYN569" s="50"/>
      <c r="AYO569" s="50"/>
      <c r="AYP569" s="50"/>
      <c r="AYQ569" s="50"/>
      <c r="AYR569" s="50"/>
      <c r="AYS569" s="50"/>
      <c r="AYT569" s="50"/>
      <c r="AYU569" s="50"/>
      <c r="AYV569" s="50"/>
      <c r="AYW569" s="50"/>
      <c r="AYX569" s="50"/>
      <c r="AYY569" s="50"/>
      <c r="AYZ569" s="50"/>
      <c r="AZA569" s="50"/>
      <c r="AZB569" s="50"/>
      <c r="AZC569" s="50"/>
      <c r="AZD569" s="50"/>
      <c r="AZE569" s="50"/>
      <c r="AZF569" s="50"/>
      <c r="AZG569" s="50"/>
      <c r="AZH569" s="50"/>
      <c r="AZI569" s="50"/>
      <c r="AZJ569" s="50"/>
      <c r="AZK569" s="50"/>
      <c r="AZL569" s="50"/>
      <c r="AZM569" s="50"/>
      <c r="AZN569" s="50"/>
      <c r="AZO569" s="50"/>
      <c r="AZP569" s="50"/>
      <c r="AZQ569" s="50"/>
      <c r="AZR569" s="50"/>
      <c r="AZS569" s="50"/>
      <c r="AZT569" s="50"/>
      <c r="AZU569" s="50"/>
      <c r="AZV569" s="50"/>
      <c r="AZW569" s="50"/>
      <c r="AZX569" s="50"/>
      <c r="AZY569" s="50"/>
      <c r="AZZ569" s="50"/>
      <c r="BAA569" s="50"/>
      <c r="BAB569" s="50"/>
      <c r="BAC569" s="50"/>
      <c r="BAD569" s="50"/>
      <c r="BAE569" s="50"/>
      <c r="BAF569" s="50"/>
      <c r="BAG569" s="50"/>
      <c r="BAH569" s="50"/>
      <c r="BAI569" s="50"/>
      <c r="BAJ569" s="50"/>
      <c r="BAK569" s="50"/>
      <c r="BAL569" s="50"/>
      <c r="BAM569" s="50"/>
      <c r="BAN569" s="50"/>
      <c r="BAO569" s="50"/>
      <c r="BAP569" s="50"/>
      <c r="BAQ569" s="50"/>
      <c r="BAR569" s="50"/>
      <c r="BAS569" s="50"/>
      <c r="BAT569" s="50"/>
      <c r="BAU569" s="50"/>
      <c r="BAV569" s="50"/>
      <c r="BAW569" s="50"/>
      <c r="BAX569" s="50"/>
      <c r="BAY569" s="50"/>
      <c r="BAZ569" s="50"/>
      <c r="BBA569" s="50"/>
      <c r="BBB569" s="50"/>
      <c r="BBC569" s="50"/>
      <c r="BBD569" s="50"/>
      <c r="BBE569" s="50"/>
      <c r="BBF569" s="50"/>
      <c r="BBG569" s="50"/>
      <c r="BBH569" s="50"/>
      <c r="BBI569" s="50"/>
      <c r="BBJ569" s="50"/>
      <c r="BBK569" s="50"/>
      <c r="BBL569" s="50"/>
      <c r="BBM569" s="50"/>
      <c r="BBN569" s="50"/>
      <c r="BBO569" s="50"/>
      <c r="BBP569" s="50"/>
      <c r="BBQ569" s="50"/>
      <c r="BBR569" s="50"/>
      <c r="BBS569" s="50"/>
      <c r="BBT569" s="50"/>
      <c r="BBU569" s="50"/>
      <c r="BBV569" s="50"/>
      <c r="BBW569" s="50"/>
      <c r="BBX569" s="50"/>
      <c r="BBY569" s="50"/>
      <c r="BBZ569" s="50"/>
      <c r="BCA569" s="50"/>
      <c r="BCB569" s="50"/>
      <c r="BCC569" s="50"/>
      <c r="BCD569" s="50"/>
      <c r="BCE569" s="50"/>
      <c r="BCF569" s="50"/>
      <c r="BCG569" s="50"/>
      <c r="BCH569" s="50"/>
      <c r="BCI569" s="50"/>
      <c r="BCJ569" s="50"/>
      <c r="BCK569" s="50"/>
      <c r="BCL569" s="50"/>
      <c r="BCM569" s="50"/>
      <c r="BCN569" s="50"/>
      <c r="BCO569" s="50"/>
      <c r="BCP569" s="50"/>
      <c r="BCQ569" s="50"/>
      <c r="BCR569" s="50"/>
      <c r="BCS569" s="50"/>
      <c r="BCT569" s="50"/>
      <c r="BCU569" s="50"/>
      <c r="BCV569" s="50"/>
      <c r="BCW569" s="50"/>
      <c r="BCX569" s="50"/>
      <c r="BCY569" s="50"/>
      <c r="BCZ569" s="50"/>
      <c r="BDA569" s="50"/>
      <c r="BDB569" s="50"/>
      <c r="BDC569" s="50"/>
      <c r="BDD569" s="50"/>
      <c r="BDE569" s="50"/>
      <c r="BDF569" s="50"/>
      <c r="BDG569" s="50"/>
      <c r="BDH569" s="50"/>
      <c r="BDI569" s="50"/>
      <c r="BDJ569" s="50"/>
      <c r="BDK569" s="50"/>
      <c r="BDL569" s="50"/>
      <c r="BDM569" s="50"/>
      <c r="BDN569" s="50"/>
      <c r="BDO569" s="50"/>
      <c r="BDP569" s="50"/>
      <c r="BDQ569" s="50"/>
      <c r="BDR569" s="50"/>
      <c r="BDS569" s="50"/>
      <c r="BDT569" s="50"/>
      <c r="BDU569" s="50"/>
      <c r="BDV569" s="50"/>
      <c r="BDW569" s="50"/>
      <c r="BDX569" s="50"/>
      <c r="BDY569" s="50"/>
      <c r="BDZ569" s="50"/>
      <c r="BEA569" s="50"/>
      <c r="BEB569" s="50"/>
      <c r="BEC569" s="50"/>
      <c r="BED569" s="50"/>
      <c r="BEE569" s="50"/>
      <c r="BEF569" s="50"/>
      <c r="BEG569" s="50"/>
      <c r="BEH569" s="50"/>
      <c r="BEI569" s="50"/>
      <c r="BEJ569" s="50"/>
      <c r="BEK569" s="50"/>
      <c r="BEL569" s="50"/>
      <c r="BEM569" s="50"/>
      <c r="BEN569" s="50"/>
      <c r="BEO569" s="50"/>
      <c r="BEP569" s="50"/>
      <c r="BEQ569" s="50"/>
      <c r="BER569" s="50"/>
      <c r="BES569" s="50"/>
      <c r="BET569" s="50"/>
      <c r="BEU569" s="50"/>
      <c r="BEV569" s="50"/>
      <c r="BEW569" s="50"/>
      <c r="BEX569" s="50"/>
      <c r="BEY569" s="50"/>
      <c r="BEZ569" s="50"/>
      <c r="BFA569" s="50"/>
      <c r="BFB569" s="50"/>
      <c r="BFC569" s="50"/>
      <c r="BFD569" s="50"/>
      <c r="BFE569" s="50"/>
      <c r="BFF569" s="50"/>
      <c r="BFG569" s="50"/>
      <c r="BFH569" s="50"/>
      <c r="BFI569" s="50"/>
      <c r="BFJ569" s="50"/>
      <c r="BFK569" s="50"/>
      <c r="BFL569" s="50"/>
      <c r="BFM569" s="50"/>
      <c r="BFN569" s="50"/>
      <c r="BFO569" s="50"/>
      <c r="BFP569" s="50"/>
      <c r="BFQ569" s="50"/>
      <c r="BFR569" s="50"/>
      <c r="BFS569" s="50"/>
      <c r="BFT569" s="50"/>
      <c r="BFU569" s="50"/>
      <c r="BFV569" s="50"/>
      <c r="BFW569" s="50"/>
      <c r="BFX569" s="50"/>
      <c r="BFY569" s="50"/>
      <c r="BFZ569" s="50"/>
      <c r="BGA569" s="50"/>
      <c r="BGB569" s="50"/>
      <c r="BGC569" s="50"/>
      <c r="BGD569" s="50"/>
      <c r="BGE569" s="50"/>
      <c r="BGF569" s="50"/>
      <c r="BGG569" s="50"/>
      <c r="BGH569" s="50"/>
      <c r="BGI569" s="50"/>
      <c r="BGJ569" s="50"/>
      <c r="BGK569" s="50"/>
      <c r="BGL569" s="50"/>
      <c r="BGM569" s="50"/>
      <c r="BGN569" s="50"/>
      <c r="BGO569" s="50"/>
      <c r="BGP569" s="50"/>
      <c r="BGQ569" s="50"/>
      <c r="BGR569" s="50"/>
      <c r="BGS569" s="50"/>
      <c r="BGT569" s="50"/>
      <c r="BGU569" s="50"/>
      <c r="BGV569" s="50"/>
      <c r="BGW569" s="50"/>
      <c r="BGX569" s="50"/>
      <c r="BGY569" s="50"/>
      <c r="BGZ569" s="50"/>
      <c r="BHA569" s="50"/>
      <c r="BHB569" s="50"/>
      <c r="BHC569" s="50"/>
      <c r="BHD569" s="50"/>
      <c r="BHE569" s="50"/>
      <c r="BHF569" s="50"/>
      <c r="BHG569" s="50"/>
      <c r="BHH569" s="50"/>
      <c r="BHI569" s="50"/>
      <c r="BHJ569" s="50"/>
      <c r="BHK569" s="50"/>
      <c r="BHL569" s="50"/>
      <c r="BHM569" s="50"/>
      <c r="BHN569" s="50"/>
      <c r="BHO569" s="50"/>
      <c r="BHP569" s="50"/>
      <c r="BHQ569" s="50"/>
      <c r="BHR569" s="50"/>
      <c r="BHS569" s="50"/>
      <c r="BHT569" s="50"/>
      <c r="BHU569" s="50"/>
      <c r="BHV569" s="50"/>
      <c r="BHW569" s="50"/>
      <c r="BHX569" s="50"/>
      <c r="BHY569" s="50"/>
      <c r="BHZ569" s="50"/>
      <c r="BIA569" s="50"/>
      <c r="BIB569" s="50"/>
      <c r="BIC569" s="50"/>
      <c r="BID569" s="50"/>
      <c r="BIE569" s="50"/>
      <c r="BIF569" s="50"/>
      <c r="BIG569" s="50"/>
      <c r="BIH569" s="50"/>
      <c r="BII569" s="50"/>
      <c r="BIJ569" s="50"/>
      <c r="BIK569" s="50"/>
      <c r="BIL569" s="50"/>
      <c r="BIM569" s="50"/>
      <c r="BIN569" s="50"/>
      <c r="BIO569" s="50"/>
      <c r="BIP569" s="50"/>
      <c r="BIQ569" s="50"/>
      <c r="BIR569" s="50"/>
      <c r="BIS569" s="50"/>
      <c r="BIT569" s="50"/>
      <c r="BIU569" s="50"/>
      <c r="BIV569" s="50"/>
      <c r="BIW569" s="50"/>
      <c r="BIX569" s="50"/>
      <c r="BIY569" s="50"/>
      <c r="BIZ569" s="50"/>
      <c r="BJA569" s="50"/>
      <c r="BJB569" s="50"/>
      <c r="BJC569" s="50"/>
      <c r="BJD569" s="50"/>
      <c r="BJE569" s="50"/>
      <c r="BJF569" s="50"/>
      <c r="BJG569" s="50"/>
      <c r="BJH569" s="50"/>
      <c r="BJI569" s="50"/>
      <c r="BJJ569" s="50"/>
      <c r="BJK569" s="50"/>
      <c r="BJL569" s="50"/>
      <c r="BJM569" s="50"/>
      <c r="BJN569" s="50"/>
      <c r="BJO569" s="50"/>
      <c r="BJP569" s="50"/>
      <c r="BJQ569" s="50"/>
      <c r="BJR569" s="50"/>
      <c r="BJS569" s="50"/>
      <c r="BJT569" s="50"/>
      <c r="BJU569" s="50"/>
      <c r="BJV569" s="50"/>
      <c r="BJW569" s="50"/>
      <c r="BJX569" s="50"/>
      <c r="BJY569" s="50"/>
      <c r="BJZ569" s="50"/>
      <c r="BKA569" s="50"/>
      <c r="BKB569" s="50"/>
      <c r="BKC569" s="50"/>
      <c r="BKD569" s="50"/>
      <c r="BKE569" s="50"/>
      <c r="BKF569" s="50"/>
      <c r="BKG569" s="50"/>
      <c r="BKH569" s="50"/>
      <c r="BKI569" s="50"/>
      <c r="BKJ569" s="50"/>
      <c r="BKK569" s="50"/>
      <c r="BKL569" s="50"/>
      <c r="BKM569" s="50"/>
      <c r="BKN569" s="50"/>
      <c r="BKO569" s="50"/>
      <c r="BKP569" s="50"/>
      <c r="BKQ569" s="50"/>
      <c r="BKR569" s="50"/>
      <c r="BKS569" s="50"/>
      <c r="BKT569" s="50"/>
      <c r="BKU569" s="50"/>
      <c r="BKV569" s="50"/>
      <c r="BKW569" s="50"/>
      <c r="BKX569" s="50"/>
      <c r="BKY569" s="50"/>
      <c r="BKZ569" s="50"/>
      <c r="BLA569" s="50"/>
      <c r="BLB569" s="50"/>
      <c r="BLC569" s="50"/>
      <c r="BLD569" s="50"/>
      <c r="BLE569" s="50"/>
      <c r="BLF569" s="50"/>
      <c r="BLG569" s="50"/>
      <c r="BLH569" s="50"/>
      <c r="BLI569" s="50"/>
      <c r="BLJ569" s="50"/>
      <c r="BLK569" s="50"/>
      <c r="BLL569" s="50"/>
      <c r="BLM569" s="50"/>
      <c r="BLN569" s="50"/>
      <c r="BLO569" s="50"/>
      <c r="BLP569" s="50"/>
      <c r="BLQ569" s="50"/>
      <c r="BLR569" s="50"/>
      <c r="BLS569" s="50"/>
      <c r="BLT569" s="50"/>
      <c r="BLU569" s="50"/>
      <c r="BLV569" s="50"/>
      <c r="BLW569" s="50"/>
      <c r="BLX569" s="50"/>
      <c r="BLY569" s="50"/>
      <c r="BLZ569" s="50"/>
      <c r="BMA569" s="50"/>
      <c r="BMB569" s="50"/>
      <c r="BMC569" s="50"/>
      <c r="BMD569" s="50"/>
      <c r="BME569" s="50"/>
      <c r="BMF569" s="50"/>
      <c r="BMG569" s="50"/>
      <c r="BMH569" s="50"/>
      <c r="BMI569" s="50"/>
      <c r="BMJ569" s="50"/>
      <c r="BMK569" s="50"/>
      <c r="BML569" s="50"/>
      <c r="BMM569" s="50"/>
      <c r="BMN569" s="50"/>
      <c r="BMO569" s="50"/>
      <c r="BMP569" s="50"/>
      <c r="BMQ569" s="50"/>
      <c r="BMR569" s="50"/>
      <c r="BMS569" s="50"/>
      <c r="BMT569" s="50"/>
      <c r="BMU569" s="50"/>
      <c r="BMV569" s="50"/>
      <c r="BMW569" s="50"/>
      <c r="BMX569" s="50"/>
      <c r="BMY569" s="50"/>
      <c r="BMZ569" s="50"/>
      <c r="BNA569" s="50"/>
      <c r="BNB569" s="50"/>
      <c r="BNC569" s="50"/>
      <c r="BND569" s="50"/>
      <c r="BNE569" s="50"/>
      <c r="BNF569" s="50"/>
      <c r="BNG569" s="50"/>
      <c r="BNH569" s="50"/>
      <c r="BNI569" s="50"/>
      <c r="BNJ569" s="50"/>
      <c r="BNK569" s="50"/>
      <c r="BNL569" s="50"/>
      <c r="BNM569" s="50"/>
      <c r="BNN569" s="50"/>
      <c r="BNO569" s="50"/>
      <c r="BNP569" s="50"/>
      <c r="BNQ569" s="50"/>
      <c r="BNR569" s="50"/>
      <c r="BNS569" s="50"/>
      <c r="BNT569" s="50"/>
      <c r="BNU569" s="50"/>
      <c r="BNV569" s="50"/>
      <c r="BNW569" s="50"/>
      <c r="BNX569" s="50"/>
      <c r="BNY569" s="50"/>
      <c r="BNZ569" s="50"/>
      <c r="BOA569" s="50"/>
      <c r="BOB569" s="50"/>
      <c r="BOC569" s="50"/>
      <c r="BOD569" s="50"/>
      <c r="BOE569" s="50"/>
      <c r="BOF569" s="50"/>
      <c r="BOG569" s="50"/>
      <c r="BOH569" s="50"/>
      <c r="BOI569" s="50"/>
      <c r="BOJ569" s="50"/>
      <c r="BOK569" s="50"/>
      <c r="BOL569" s="50"/>
      <c r="BOM569" s="50"/>
      <c r="BON569" s="50"/>
      <c r="BOO569" s="50"/>
      <c r="BOP569" s="50"/>
      <c r="BOQ569" s="50"/>
      <c r="BOR569" s="50"/>
      <c r="BOS569" s="50"/>
      <c r="BOT569" s="50"/>
      <c r="BOU569" s="50"/>
      <c r="BOV569" s="50"/>
      <c r="BOW569" s="50"/>
      <c r="BOX569" s="50"/>
      <c r="BOY569" s="50"/>
      <c r="BOZ569" s="50"/>
      <c r="BPA569" s="50"/>
      <c r="BPB569" s="50"/>
      <c r="BPC569" s="50"/>
      <c r="BPD569" s="50"/>
      <c r="BPE569" s="50"/>
      <c r="BPF569" s="50"/>
      <c r="BPG569" s="50"/>
      <c r="BPH569" s="50"/>
      <c r="BPI569" s="50"/>
      <c r="BPJ569" s="50"/>
      <c r="BPK569" s="50"/>
      <c r="BPL569" s="50"/>
      <c r="BPM569" s="50"/>
      <c r="BPN569" s="50"/>
      <c r="BPO569" s="50"/>
      <c r="BPP569" s="50"/>
      <c r="BPQ569" s="50"/>
      <c r="BPR569" s="50"/>
      <c r="BPS569" s="50"/>
      <c r="BPT569" s="50"/>
      <c r="BPU569" s="50"/>
      <c r="BPV569" s="50"/>
      <c r="BPW569" s="50"/>
      <c r="BPX569" s="50"/>
      <c r="BPY569" s="50"/>
      <c r="BPZ569" s="50"/>
      <c r="BQA569" s="50"/>
      <c r="BQB569" s="50"/>
      <c r="BQC569" s="50"/>
      <c r="BQD569" s="50"/>
      <c r="BQE569" s="50"/>
      <c r="BQF569" s="50"/>
      <c r="BQG569" s="50"/>
      <c r="BQH569" s="50"/>
      <c r="BQI569" s="50"/>
      <c r="BQJ569" s="50"/>
      <c r="BQK569" s="50"/>
      <c r="BQL569" s="50"/>
      <c r="BQM569" s="50"/>
      <c r="BQN569" s="50"/>
      <c r="BQO569" s="50"/>
      <c r="BQP569" s="50"/>
      <c r="BQQ569" s="50"/>
      <c r="BQR569" s="50"/>
      <c r="BQS569" s="50"/>
      <c r="BQT569" s="50"/>
      <c r="BQU569" s="50"/>
      <c r="BQV569" s="50"/>
      <c r="BQW569" s="50"/>
      <c r="BQX569" s="50"/>
      <c r="BQY569" s="50"/>
      <c r="BQZ569" s="50"/>
      <c r="BRA569" s="50"/>
      <c r="BRB569" s="50"/>
      <c r="BRC569" s="50"/>
      <c r="BRD569" s="50"/>
      <c r="BRE569" s="50"/>
      <c r="BRF569" s="50"/>
      <c r="BRG569" s="50"/>
      <c r="BRH569" s="50"/>
      <c r="BRI569" s="50"/>
      <c r="BRJ569" s="50"/>
      <c r="BRK569" s="50"/>
      <c r="BRL569" s="50"/>
      <c r="BRM569" s="50"/>
      <c r="BRN569" s="50"/>
      <c r="BRO569" s="50"/>
      <c r="BRP569" s="50"/>
      <c r="BRQ569" s="50"/>
      <c r="BRR569" s="50"/>
      <c r="BRS569" s="50"/>
      <c r="BRT569" s="50"/>
      <c r="BRU569" s="50"/>
      <c r="BRV569" s="50"/>
      <c r="BRW569" s="50"/>
      <c r="BRX569" s="50"/>
      <c r="BRY569" s="50"/>
      <c r="BRZ569" s="50"/>
      <c r="BSA569" s="50"/>
      <c r="BSB569" s="50"/>
      <c r="BSC569" s="50"/>
      <c r="BSD569" s="50"/>
      <c r="BSE569" s="50"/>
      <c r="BSF569" s="50"/>
      <c r="BSG569" s="50"/>
      <c r="BSH569" s="50"/>
      <c r="BSI569" s="50"/>
      <c r="BSJ569" s="50"/>
      <c r="BSK569" s="50"/>
      <c r="BSL569" s="50"/>
      <c r="BSM569" s="50"/>
      <c r="BSN569" s="50"/>
      <c r="BSO569" s="50"/>
      <c r="BSP569" s="50"/>
      <c r="BSQ569" s="50"/>
      <c r="BSR569" s="50"/>
      <c r="BSS569" s="50"/>
      <c r="BST569" s="50"/>
      <c r="BSU569" s="50"/>
      <c r="BSV569" s="50"/>
      <c r="BSW569" s="50"/>
      <c r="BSX569" s="50"/>
      <c r="BSY569" s="50"/>
      <c r="BSZ569" s="50"/>
      <c r="BTA569" s="50"/>
      <c r="BTB569" s="50"/>
      <c r="BTC569" s="50"/>
      <c r="BTD569" s="50"/>
      <c r="BTE569" s="50"/>
      <c r="BTF569" s="50"/>
      <c r="BTG569" s="50"/>
      <c r="BTH569" s="50"/>
      <c r="BTI569" s="50"/>
      <c r="BTJ569" s="50"/>
      <c r="BTK569" s="50"/>
      <c r="BTL569" s="50"/>
      <c r="BTM569" s="50"/>
      <c r="BTN569" s="50"/>
      <c r="BTO569" s="50"/>
      <c r="BTP569" s="50"/>
      <c r="BTQ569" s="50"/>
      <c r="BTR569" s="50"/>
      <c r="BTS569" s="50"/>
      <c r="BTT569" s="50"/>
      <c r="BTU569" s="50"/>
      <c r="BTV569" s="50"/>
      <c r="BTW569" s="50"/>
      <c r="BTX569" s="50"/>
      <c r="BTY569" s="50"/>
      <c r="BTZ569" s="50"/>
      <c r="BUA569" s="50"/>
      <c r="BUB569" s="50"/>
      <c r="BUC569" s="50"/>
      <c r="BUD569" s="50"/>
      <c r="BUE569" s="50"/>
      <c r="BUF569" s="50"/>
      <c r="BUG569" s="50"/>
      <c r="BUH569" s="50"/>
      <c r="BUI569" s="50"/>
      <c r="BUJ569" s="50"/>
      <c r="BUK569" s="50"/>
      <c r="BUL569" s="50"/>
      <c r="BUM569" s="50"/>
      <c r="BUN569" s="50"/>
      <c r="BUO569" s="50"/>
      <c r="BUP569" s="50"/>
      <c r="BUQ569" s="50"/>
      <c r="BUR569" s="50"/>
      <c r="BUS569" s="50"/>
      <c r="BUT569" s="50"/>
      <c r="BUU569" s="50"/>
      <c r="BUV569" s="50"/>
      <c r="BUW569" s="50"/>
      <c r="BUX569" s="50"/>
      <c r="BUY569" s="50"/>
      <c r="BUZ569" s="50"/>
      <c r="BVA569" s="50"/>
      <c r="BVB569" s="50"/>
      <c r="BVC569" s="50"/>
      <c r="BVD569" s="50"/>
      <c r="BVE569" s="50"/>
      <c r="BVF569" s="50"/>
      <c r="BVG569" s="50"/>
      <c r="BVH569" s="50"/>
      <c r="BVI569" s="50"/>
      <c r="BVJ569" s="50"/>
      <c r="BVK569" s="50"/>
      <c r="BVL569" s="50"/>
      <c r="BVM569" s="50"/>
      <c r="BVN569" s="50"/>
      <c r="BVO569" s="50"/>
      <c r="BVP569" s="50"/>
      <c r="BVQ569" s="50"/>
      <c r="BVR569" s="50"/>
      <c r="BVS569" s="50"/>
      <c r="BVT569" s="50"/>
      <c r="BVU569" s="50"/>
      <c r="BVV569" s="50"/>
      <c r="BVW569" s="50"/>
      <c r="BVX569" s="50"/>
      <c r="BVY569" s="50"/>
      <c r="BVZ569" s="50"/>
      <c r="BWA569" s="50"/>
      <c r="BWB569" s="50"/>
      <c r="BWC569" s="50"/>
      <c r="BWD569" s="50"/>
      <c r="BWE569" s="50"/>
      <c r="BWF569" s="50"/>
      <c r="BWG569" s="50"/>
      <c r="BWH569" s="50"/>
      <c r="BWI569" s="50"/>
      <c r="BWJ569" s="50"/>
      <c r="BWK569" s="50"/>
      <c r="BWL569" s="50"/>
      <c r="BWM569" s="50"/>
      <c r="BWN569" s="50"/>
      <c r="BWO569" s="50"/>
      <c r="BWP569" s="50"/>
      <c r="BWQ569" s="50"/>
      <c r="BWR569" s="50"/>
      <c r="BWS569" s="50"/>
      <c r="BWT569" s="50"/>
      <c r="BWU569" s="50"/>
      <c r="BWV569" s="50"/>
      <c r="BWW569" s="50"/>
      <c r="BWX569" s="50"/>
      <c r="BWY569" s="50"/>
      <c r="BWZ569" s="50"/>
      <c r="BXA569" s="50"/>
      <c r="BXB569" s="50"/>
      <c r="BXC569" s="50"/>
      <c r="BXD569" s="50"/>
      <c r="BXE569" s="50"/>
      <c r="BXF569" s="50"/>
      <c r="BXG569" s="50"/>
      <c r="BXH569" s="50"/>
      <c r="BXI569" s="50"/>
      <c r="BXJ569" s="50"/>
      <c r="BXK569" s="50"/>
      <c r="BXL569" s="50"/>
      <c r="BXM569" s="50"/>
      <c r="BXN569" s="50"/>
      <c r="BXO569" s="50"/>
      <c r="BXP569" s="50"/>
      <c r="BXQ569" s="50"/>
      <c r="BXR569" s="50"/>
      <c r="BXS569" s="50"/>
      <c r="BXT569" s="50"/>
      <c r="BXU569" s="50"/>
      <c r="BXV569" s="50"/>
      <c r="BXW569" s="50"/>
      <c r="BXX569" s="50"/>
      <c r="BXY569" s="50"/>
      <c r="BXZ569" s="50"/>
      <c r="BYA569" s="50"/>
      <c r="BYB569" s="50"/>
      <c r="BYC569" s="50"/>
      <c r="BYD569" s="50"/>
      <c r="BYE569" s="50"/>
      <c r="BYF569" s="50"/>
      <c r="BYG569" s="50"/>
      <c r="BYH569" s="50"/>
      <c r="BYI569" s="50"/>
      <c r="BYJ569" s="50"/>
      <c r="BYK569" s="50"/>
      <c r="BYL569" s="50"/>
      <c r="BYM569" s="50"/>
      <c r="BYN569" s="50"/>
      <c r="BYO569" s="50"/>
      <c r="BYP569" s="50"/>
      <c r="BYQ569" s="50"/>
      <c r="BYR569" s="50"/>
      <c r="BYS569" s="50"/>
      <c r="BYT569" s="50"/>
      <c r="BYU569" s="50"/>
      <c r="BYV569" s="50"/>
      <c r="BYW569" s="50"/>
      <c r="BYX569" s="50"/>
      <c r="BYY569" s="50"/>
      <c r="BYZ569" s="50"/>
      <c r="BZA569" s="50"/>
      <c r="BZB569" s="50"/>
      <c r="BZC569" s="50"/>
      <c r="BZD569" s="50"/>
      <c r="BZE569" s="50"/>
      <c r="BZF569" s="50"/>
      <c r="BZG569" s="50"/>
      <c r="BZH569" s="50"/>
      <c r="BZI569" s="50"/>
      <c r="BZJ569" s="50"/>
      <c r="BZK569" s="50"/>
      <c r="BZL569" s="50"/>
      <c r="BZM569" s="50"/>
      <c r="BZN569" s="50"/>
      <c r="BZO569" s="50"/>
      <c r="BZP569" s="50"/>
      <c r="BZQ569" s="50"/>
      <c r="BZR569" s="50"/>
      <c r="BZS569" s="50"/>
      <c r="BZT569" s="50"/>
      <c r="BZU569" s="50"/>
      <c r="BZV569" s="50"/>
      <c r="BZW569" s="50"/>
      <c r="BZX569" s="50"/>
      <c r="BZY569" s="50"/>
      <c r="BZZ569" s="50"/>
      <c r="CAA569" s="50"/>
      <c r="CAB569" s="50"/>
      <c r="CAC569" s="50"/>
      <c r="CAD569" s="50"/>
      <c r="CAE569" s="50"/>
      <c r="CAF569" s="50"/>
      <c r="CAG569" s="50"/>
      <c r="CAH569" s="50"/>
      <c r="CAI569" s="50"/>
      <c r="CAJ569" s="50"/>
      <c r="CAK569" s="50"/>
      <c r="CAL569" s="50"/>
      <c r="CAM569" s="50"/>
      <c r="CAN569" s="50"/>
      <c r="CAO569" s="50"/>
      <c r="CAP569" s="50"/>
      <c r="CAQ569" s="50"/>
      <c r="CAR569" s="50"/>
      <c r="CAS569" s="50"/>
      <c r="CAT569" s="50"/>
      <c r="CAU569" s="50"/>
      <c r="CAV569" s="50"/>
      <c r="CAW569" s="50"/>
      <c r="CAX569" s="50"/>
      <c r="CAY569" s="50"/>
      <c r="CAZ569" s="50"/>
      <c r="CBA569" s="50"/>
      <c r="CBB569" s="50"/>
      <c r="CBC569" s="50"/>
      <c r="CBD569" s="50"/>
      <c r="CBE569" s="50"/>
      <c r="CBF569" s="50"/>
      <c r="CBG569" s="50"/>
      <c r="CBH569" s="50"/>
      <c r="CBI569" s="50"/>
      <c r="CBJ569" s="50"/>
      <c r="CBK569" s="50"/>
      <c r="CBL569" s="50"/>
      <c r="CBM569" s="50"/>
      <c r="CBN569" s="50"/>
      <c r="CBO569" s="50"/>
      <c r="CBP569" s="50"/>
      <c r="CBQ569" s="50"/>
      <c r="CBR569" s="50"/>
      <c r="CBS569" s="50"/>
      <c r="CBT569" s="50"/>
      <c r="CBU569" s="50"/>
      <c r="CBV569" s="50"/>
      <c r="CBW569" s="50"/>
      <c r="CBX569" s="50"/>
      <c r="CBY569" s="50"/>
      <c r="CBZ569" s="50"/>
      <c r="CCA569" s="50"/>
      <c r="CCB569" s="50"/>
      <c r="CCC569" s="50"/>
      <c r="CCD569" s="50"/>
      <c r="CCE569" s="50"/>
      <c r="CCF569" s="50"/>
      <c r="CCG569" s="50"/>
      <c r="CCH569" s="50"/>
      <c r="CCI569" s="50"/>
      <c r="CCJ569" s="50"/>
      <c r="CCK569" s="50"/>
      <c r="CCL569" s="50"/>
      <c r="CCM569" s="50"/>
      <c r="CCN569" s="50"/>
      <c r="CCO569" s="50"/>
      <c r="CCP569" s="50"/>
      <c r="CCQ569" s="50"/>
      <c r="CCR569" s="50"/>
      <c r="CCS569" s="50"/>
      <c r="CCT569" s="50"/>
      <c r="CCU569" s="50"/>
      <c r="CCV569" s="50"/>
      <c r="CCW569" s="50"/>
      <c r="CCX569" s="50"/>
      <c r="CCY569" s="50"/>
      <c r="CCZ569" s="50"/>
      <c r="CDA569" s="50"/>
      <c r="CDB569" s="50"/>
      <c r="CDC569" s="50"/>
      <c r="CDD569" s="50"/>
      <c r="CDE569" s="50"/>
      <c r="CDF569" s="50"/>
      <c r="CDG569" s="50"/>
      <c r="CDH569" s="50"/>
      <c r="CDI569" s="50"/>
      <c r="CDJ569" s="50"/>
      <c r="CDK569" s="50"/>
      <c r="CDL569" s="50"/>
      <c r="CDM569" s="50"/>
      <c r="CDN569" s="50"/>
      <c r="CDO569" s="50"/>
      <c r="CDP569" s="50"/>
      <c r="CDQ569" s="50"/>
      <c r="CDR569" s="50"/>
      <c r="CDS569" s="50"/>
      <c r="CDT569" s="50"/>
      <c r="CDU569" s="50"/>
      <c r="CDV569" s="50"/>
      <c r="CDW569" s="50"/>
      <c r="CDX569" s="50"/>
      <c r="CDY569" s="50"/>
      <c r="CDZ569" s="50"/>
      <c r="CEA569" s="50"/>
      <c r="CEB569" s="50"/>
      <c r="CEC569" s="50"/>
      <c r="CED569" s="50"/>
      <c r="CEE569" s="50"/>
      <c r="CEF569" s="50"/>
      <c r="CEG569" s="50"/>
      <c r="CEH569" s="50"/>
      <c r="CEI569" s="50"/>
      <c r="CEJ569" s="50"/>
      <c r="CEK569" s="50"/>
      <c r="CEL569" s="50"/>
      <c r="CEM569" s="50"/>
      <c r="CEN569" s="50"/>
      <c r="CEO569" s="50"/>
      <c r="CEP569" s="50"/>
      <c r="CEQ569" s="50"/>
      <c r="CER569" s="50"/>
      <c r="CES569" s="50"/>
      <c r="CET569" s="50"/>
      <c r="CEU569" s="50"/>
      <c r="CEV569" s="50"/>
      <c r="CEW569" s="50"/>
      <c r="CEX569" s="50"/>
      <c r="CEY569" s="50"/>
      <c r="CEZ569" s="50"/>
      <c r="CFA569" s="50"/>
      <c r="CFB569" s="50"/>
      <c r="CFC569" s="50"/>
      <c r="CFD569" s="50"/>
      <c r="CFE569" s="50"/>
      <c r="CFF569" s="50"/>
      <c r="CFG569" s="50"/>
      <c r="CFH569" s="50"/>
      <c r="CFI569" s="50"/>
      <c r="CFJ569" s="50"/>
      <c r="CFK569" s="50"/>
      <c r="CFL569" s="50"/>
      <c r="CFM569" s="50"/>
      <c r="CFN569" s="50"/>
      <c r="CFO569" s="50"/>
      <c r="CFP569" s="50"/>
      <c r="CFQ569" s="50"/>
      <c r="CFR569" s="50"/>
      <c r="CFS569" s="50"/>
      <c r="CFT569" s="50"/>
      <c r="CFU569" s="50"/>
      <c r="CFV569" s="50"/>
      <c r="CFW569" s="50"/>
      <c r="CFX569" s="50"/>
      <c r="CFY569" s="50"/>
      <c r="CFZ569" s="50"/>
      <c r="CGA569" s="50"/>
      <c r="CGB569" s="50"/>
      <c r="CGC569" s="50"/>
      <c r="CGD569" s="50"/>
      <c r="CGE569" s="50"/>
      <c r="CGF569" s="50"/>
      <c r="CGG569" s="50"/>
      <c r="CGH569" s="50"/>
      <c r="CGI569" s="50"/>
      <c r="CGJ569" s="50"/>
      <c r="CGK569" s="50"/>
      <c r="CGL569" s="50"/>
      <c r="CGM569" s="50"/>
      <c r="CGN569" s="50"/>
      <c r="CGO569" s="50"/>
      <c r="CGP569" s="50"/>
      <c r="CGQ569" s="50"/>
      <c r="CGR569" s="50"/>
      <c r="CGS569" s="50"/>
      <c r="CGT569" s="50"/>
      <c r="CGU569" s="50"/>
      <c r="CGV569" s="50"/>
      <c r="CGW569" s="50"/>
      <c r="CGX569" s="50"/>
      <c r="CGY569" s="50"/>
      <c r="CGZ569" s="50"/>
      <c r="CHA569" s="50"/>
      <c r="CHB569" s="50"/>
      <c r="CHC569" s="50"/>
      <c r="CHD569" s="50"/>
      <c r="CHE569" s="50"/>
      <c r="CHF569" s="50"/>
      <c r="CHG569" s="50"/>
      <c r="CHH569" s="50"/>
      <c r="CHI569" s="50"/>
      <c r="CHJ569" s="50"/>
      <c r="CHK569" s="50"/>
      <c r="CHL569" s="50"/>
      <c r="CHM569" s="50"/>
      <c r="CHN569" s="50"/>
      <c r="CHO569" s="50"/>
      <c r="CHP569" s="50"/>
      <c r="CHQ569" s="50"/>
      <c r="CHR569" s="50"/>
      <c r="CHS569" s="50"/>
      <c r="CHT569" s="50"/>
      <c r="CHU569" s="50"/>
      <c r="CHV569" s="50"/>
      <c r="CHW569" s="50"/>
      <c r="CHX569" s="50"/>
      <c r="CHY569" s="50"/>
      <c r="CHZ569" s="50"/>
      <c r="CIA569" s="50"/>
      <c r="CIB569" s="50"/>
      <c r="CIC569" s="50"/>
      <c r="CID569" s="50"/>
      <c r="CIE569" s="50"/>
      <c r="CIF569" s="50"/>
      <c r="CIG569" s="50"/>
      <c r="CIH569" s="50"/>
      <c r="CII569" s="50"/>
      <c r="CIJ569" s="50"/>
      <c r="CIK569" s="50"/>
      <c r="CIL569" s="50"/>
      <c r="CIM569" s="50"/>
      <c r="CIN569" s="50"/>
      <c r="CIO569" s="50"/>
      <c r="CIP569" s="50"/>
      <c r="CIQ569" s="50"/>
      <c r="CIR569" s="50"/>
      <c r="CIS569" s="50"/>
      <c r="CIT569" s="50"/>
      <c r="CIU569" s="50"/>
      <c r="CIV569" s="50"/>
      <c r="CIW569" s="50"/>
      <c r="CIX569" s="50"/>
      <c r="CIY569" s="50"/>
      <c r="CIZ569" s="50"/>
      <c r="CJA569" s="50"/>
      <c r="CJB569" s="50"/>
      <c r="CJC569" s="50"/>
      <c r="CJD569" s="50"/>
      <c r="CJE569" s="50"/>
      <c r="CJF569" s="50"/>
      <c r="CJG569" s="50"/>
      <c r="CJH569" s="50"/>
      <c r="CJI569" s="50"/>
      <c r="CJJ569" s="50"/>
      <c r="CJK569" s="50"/>
      <c r="CJL569" s="50"/>
      <c r="CJM569" s="50"/>
      <c r="CJN569" s="50"/>
      <c r="CJO569" s="50"/>
      <c r="CJP569" s="50"/>
      <c r="CJQ569" s="50"/>
      <c r="CJR569" s="50"/>
      <c r="CJS569" s="50"/>
      <c r="CJT569" s="50"/>
      <c r="CJU569" s="50"/>
      <c r="CJV569" s="50"/>
      <c r="CJW569" s="50"/>
      <c r="CJX569" s="50"/>
      <c r="CJY569" s="50"/>
      <c r="CJZ569" s="50"/>
      <c r="CKA569" s="50"/>
      <c r="CKB569" s="50"/>
      <c r="CKC569" s="50"/>
      <c r="CKD569" s="50"/>
      <c r="CKE569" s="50"/>
      <c r="CKF569" s="50"/>
      <c r="CKG569" s="50"/>
      <c r="CKH569" s="50"/>
      <c r="CKI569" s="50"/>
      <c r="CKJ569" s="50"/>
      <c r="CKK569" s="50"/>
      <c r="CKL569" s="50"/>
      <c r="CKM569" s="50"/>
      <c r="CKN569" s="50"/>
      <c r="CKO569" s="50"/>
      <c r="CKP569" s="50"/>
      <c r="CKQ569" s="50"/>
      <c r="CKR569" s="50"/>
      <c r="CKS569" s="50"/>
      <c r="CKT569" s="50"/>
      <c r="CKU569" s="50"/>
      <c r="CKV569" s="50"/>
      <c r="CKW569" s="50"/>
      <c r="CKX569" s="50"/>
      <c r="CKY569" s="50"/>
      <c r="CKZ569" s="50"/>
      <c r="CLA569" s="50"/>
      <c r="CLB569" s="50"/>
      <c r="CLC569" s="50"/>
      <c r="CLD569" s="50"/>
      <c r="CLE569" s="50"/>
      <c r="CLF569" s="50"/>
      <c r="CLG569" s="50"/>
      <c r="CLH569" s="50"/>
      <c r="CLI569" s="50"/>
      <c r="CLJ569" s="50"/>
      <c r="CLK569" s="50"/>
      <c r="CLL569" s="50"/>
      <c r="CLM569" s="50"/>
      <c r="CLN569" s="50"/>
      <c r="CLO569" s="50"/>
      <c r="CLP569" s="50"/>
      <c r="CLQ569" s="50"/>
      <c r="CLR569" s="50"/>
      <c r="CLS569" s="50"/>
      <c r="CLT569" s="50"/>
      <c r="CLU569" s="50"/>
      <c r="CLV569" s="50"/>
      <c r="CLW569" s="50"/>
      <c r="CLX569" s="50"/>
      <c r="CLY569" s="50"/>
      <c r="CLZ569" s="50"/>
      <c r="CMA569" s="50"/>
      <c r="CMB569" s="50"/>
      <c r="CMC569" s="50"/>
      <c r="CMD569" s="50"/>
      <c r="CME569" s="50"/>
      <c r="CMF569" s="50"/>
      <c r="CMG569" s="50"/>
      <c r="CMH569" s="50"/>
      <c r="CMI569" s="50"/>
      <c r="CMJ569" s="50"/>
      <c r="CMK569" s="50"/>
      <c r="CML569" s="50"/>
      <c r="CMM569" s="50"/>
      <c r="CMN569" s="50"/>
      <c r="CMO569" s="50"/>
      <c r="CMP569" s="50"/>
      <c r="CMQ569" s="50"/>
      <c r="CMR569" s="50"/>
      <c r="CMS569" s="50"/>
      <c r="CMT569" s="50"/>
      <c r="CMU569" s="50"/>
      <c r="CMV569" s="50"/>
      <c r="CMW569" s="50"/>
      <c r="CMX569" s="50"/>
      <c r="CMY569" s="50"/>
      <c r="CMZ569" s="50"/>
      <c r="CNA569" s="50"/>
      <c r="CNB569" s="50"/>
      <c r="CNC569" s="50"/>
      <c r="CND569" s="50"/>
      <c r="CNE569" s="50"/>
      <c r="CNF569" s="50"/>
      <c r="CNG569" s="50"/>
      <c r="CNH569" s="50"/>
      <c r="CNI569" s="50"/>
      <c r="CNJ569" s="50"/>
      <c r="CNK569" s="50"/>
      <c r="CNL569" s="50"/>
      <c r="CNM569" s="50"/>
      <c r="CNN569" s="50"/>
      <c r="CNO569" s="50"/>
      <c r="CNP569" s="50"/>
      <c r="CNQ569" s="50"/>
      <c r="CNR569" s="50"/>
      <c r="CNS569" s="50"/>
      <c r="CNT569" s="50"/>
      <c r="CNU569" s="50"/>
      <c r="CNV569" s="50"/>
      <c r="CNW569" s="50"/>
      <c r="CNX569" s="50"/>
      <c r="CNY569" s="50"/>
      <c r="CNZ569" s="50"/>
      <c r="COA569" s="50"/>
      <c r="COB569" s="50"/>
      <c r="COC569" s="50"/>
      <c r="COD569" s="50"/>
      <c r="COE569" s="50"/>
      <c r="COF569" s="50"/>
      <c r="COG569" s="50"/>
      <c r="COH569" s="50"/>
      <c r="COI569" s="50"/>
      <c r="COJ569" s="50"/>
      <c r="COK569" s="50"/>
      <c r="COL569" s="50"/>
      <c r="COM569" s="50"/>
      <c r="CON569" s="50"/>
      <c r="COO569" s="50"/>
      <c r="COP569" s="50"/>
      <c r="COQ569" s="50"/>
      <c r="COR569" s="50"/>
      <c r="COS569" s="50"/>
      <c r="COT569" s="50"/>
      <c r="COU569" s="50"/>
      <c r="COV569" s="50"/>
      <c r="COW569" s="50"/>
      <c r="COX569" s="50"/>
      <c r="COY569" s="50"/>
      <c r="COZ569" s="50"/>
      <c r="CPA569" s="50"/>
      <c r="CPB569" s="50"/>
      <c r="CPC569" s="50"/>
      <c r="CPD569" s="50"/>
      <c r="CPE569" s="50"/>
      <c r="CPF569" s="50"/>
      <c r="CPG569" s="50"/>
      <c r="CPH569" s="50"/>
      <c r="CPI569" s="50"/>
      <c r="CPJ569" s="50"/>
      <c r="CPK569" s="50"/>
      <c r="CPL569" s="50"/>
      <c r="CPM569" s="50"/>
      <c r="CPN569" s="50"/>
      <c r="CPO569" s="50"/>
      <c r="CPP569" s="50"/>
      <c r="CPQ569" s="50"/>
      <c r="CPR569" s="50"/>
      <c r="CPS569" s="50"/>
      <c r="CPT569" s="50"/>
      <c r="CPU569" s="50"/>
      <c r="CPV569" s="50"/>
      <c r="CPW569" s="50"/>
      <c r="CPX569" s="50"/>
      <c r="CPY569" s="50"/>
      <c r="CPZ569" s="50"/>
      <c r="CQA569" s="50"/>
      <c r="CQB569" s="50"/>
      <c r="CQC569" s="50"/>
      <c r="CQD569" s="50"/>
      <c r="CQE569" s="50"/>
      <c r="CQF569" s="50"/>
      <c r="CQG569" s="50"/>
      <c r="CQH569" s="50"/>
      <c r="CQI569" s="50"/>
      <c r="CQJ569" s="50"/>
      <c r="CQK569" s="50"/>
      <c r="CQL569" s="50"/>
      <c r="CQM569" s="50"/>
      <c r="CQN569" s="50"/>
      <c r="CQO569" s="50"/>
      <c r="CQP569" s="50"/>
      <c r="CQQ569" s="50"/>
      <c r="CQR569" s="50"/>
      <c r="CQS569" s="50"/>
      <c r="CQT569" s="50"/>
      <c r="CQU569" s="50"/>
      <c r="CQV569" s="50"/>
      <c r="CQW569" s="50"/>
      <c r="CQX569" s="50"/>
      <c r="CQY569" s="50"/>
      <c r="CQZ569" s="50"/>
      <c r="CRA569" s="50"/>
      <c r="CRB569" s="50"/>
      <c r="CRC569" s="50"/>
      <c r="CRD569" s="50"/>
      <c r="CRE569" s="50"/>
      <c r="CRF569" s="50"/>
      <c r="CRG569" s="50"/>
      <c r="CRH569" s="50"/>
      <c r="CRI569" s="50"/>
      <c r="CRJ569" s="50"/>
      <c r="CRK569" s="50"/>
      <c r="CRL569" s="50"/>
      <c r="CRM569" s="50"/>
      <c r="CRN569" s="50"/>
      <c r="CRO569" s="50"/>
      <c r="CRP569" s="50"/>
      <c r="CRQ569" s="50"/>
      <c r="CRR569" s="50"/>
      <c r="CRS569" s="50"/>
      <c r="CRT569" s="50"/>
      <c r="CRU569" s="50"/>
      <c r="CRV569" s="50"/>
      <c r="CRW569" s="50"/>
      <c r="CRX569" s="50"/>
      <c r="CRY569" s="50"/>
      <c r="CRZ569" s="50"/>
      <c r="CSA569" s="50"/>
      <c r="CSB569" s="50"/>
      <c r="CSC569" s="50"/>
      <c r="CSD569" s="50"/>
      <c r="CSE569" s="50"/>
      <c r="CSF569" s="50"/>
      <c r="CSG569" s="50"/>
      <c r="CSH569" s="50"/>
      <c r="CSI569" s="50"/>
      <c r="CSJ569" s="50"/>
      <c r="CSK569" s="50"/>
      <c r="CSL569" s="50"/>
      <c r="CSM569" s="50"/>
      <c r="CSN569" s="50"/>
      <c r="CSO569" s="50"/>
      <c r="CSP569" s="50"/>
      <c r="CSQ569" s="50"/>
      <c r="CSR569" s="50"/>
      <c r="CSS569" s="50"/>
      <c r="CST569" s="50"/>
      <c r="CSU569" s="50"/>
      <c r="CSV569" s="50"/>
      <c r="CSW569" s="50"/>
      <c r="CSX569" s="50"/>
      <c r="CSY569" s="50"/>
      <c r="CSZ569" s="50"/>
      <c r="CTA569" s="50"/>
      <c r="CTB569" s="50"/>
      <c r="CTC569" s="50"/>
      <c r="CTD569" s="50"/>
      <c r="CTE569" s="50"/>
      <c r="CTF569" s="50"/>
      <c r="CTG569" s="50"/>
      <c r="CTH569" s="50"/>
      <c r="CTI569" s="50"/>
      <c r="CTJ569" s="50"/>
      <c r="CTK569" s="50"/>
      <c r="CTL569" s="50"/>
      <c r="CTM569" s="50"/>
      <c r="CTN569" s="50"/>
      <c r="CTO569" s="50"/>
      <c r="CTP569" s="50"/>
      <c r="CTQ569" s="50"/>
      <c r="CTR569" s="50"/>
      <c r="CTS569" s="50"/>
      <c r="CTT569" s="50"/>
      <c r="CTU569" s="50"/>
      <c r="CTV569" s="50"/>
      <c r="CTW569" s="50"/>
      <c r="CTX569" s="50"/>
      <c r="CTY569" s="50"/>
      <c r="CTZ569" s="50"/>
      <c r="CUA569" s="50"/>
      <c r="CUB569" s="50"/>
      <c r="CUC569" s="50"/>
      <c r="CUD569" s="50"/>
      <c r="CUE569" s="50"/>
      <c r="CUF569" s="50"/>
      <c r="CUG569" s="50"/>
      <c r="CUH569" s="50"/>
      <c r="CUI569" s="50"/>
      <c r="CUJ569" s="50"/>
      <c r="CUK569" s="50"/>
      <c r="CUL569" s="50"/>
      <c r="CUM569" s="50"/>
      <c r="CUN569" s="50"/>
      <c r="CUO569" s="50"/>
      <c r="CUP569" s="50"/>
      <c r="CUQ569" s="50"/>
      <c r="CUR569" s="50"/>
      <c r="CUS569" s="50"/>
      <c r="CUT569" s="50"/>
      <c r="CUU569" s="50"/>
      <c r="CUV569" s="50"/>
      <c r="CUW569" s="50"/>
      <c r="CUX569" s="50"/>
      <c r="CUY569" s="50"/>
      <c r="CUZ569" s="50"/>
      <c r="CVA569" s="50"/>
      <c r="CVB569" s="50"/>
      <c r="CVC569" s="50"/>
      <c r="CVD569" s="50"/>
      <c r="CVE569" s="50"/>
      <c r="CVF569" s="50"/>
      <c r="CVG569" s="50"/>
      <c r="CVH569" s="50"/>
      <c r="CVI569" s="50"/>
      <c r="CVJ569" s="50"/>
      <c r="CVK569" s="50"/>
      <c r="CVL569" s="50"/>
      <c r="CVM569" s="50"/>
      <c r="CVN569" s="50"/>
      <c r="CVO569" s="50"/>
      <c r="CVP569" s="50"/>
      <c r="CVQ569" s="50"/>
      <c r="CVR569" s="50"/>
      <c r="CVS569" s="50"/>
      <c r="CVT569" s="50"/>
      <c r="CVU569" s="50"/>
      <c r="CVV569" s="50"/>
      <c r="CVW569" s="50"/>
      <c r="CVX569" s="50"/>
      <c r="CVY569" s="50"/>
      <c r="CVZ569" s="50"/>
      <c r="CWA569" s="50"/>
      <c r="CWB569" s="50"/>
      <c r="CWC569" s="50"/>
      <c r="CWD569" s="50"/>
      <c r="CWE569" s="50"/>
      <c r="CWF569" s="50"/>
      <c r="CWG569" s="50"/>
      <c r="CWH569" s="50"/>
      <c r="CWI569" s="50"/>
      <c r="CWJ569" s="50"/>
      <c r="CWK569" s="50"/>
      <c r="CWL569" s="50"/>
      <c r="CWM569" s="50"/>
      <c r="CWN569" s="50"/>
      <c r="CWO569" s="50"/>
      <c r="CWP569" s="50"/>
      <c r="CWQ569" s="50"/>
      <c r="CWR569" s="50"/>
      <c r="CWS569" s="50"/>
      <c r="CWT569" s="50"/>
      <c r="CWU569" s="50"/>
      <c r="CWV569" s="50"/>
      <c r="CWW569" s="50"/>
      <c r="CWX569" s="50"/>
      <c r="CWY569" s="50"/>
      <c r="CWZ569" s="50"/>
      <c r="CXA569" s="50"/>
      <c r="CXB569" s="50"/>
      <c r="CXC569" s="50"/>
      <c r="CXD569" s="50"/>
      <c r="CXE569" s="50"/>
      <c r="CXF569" s="50"/>
      <c r="CXG569" s="50"/>
      <c r="CXH569" s="50"/>
      <c r="CXI569" s="50"/>
      <c r="CXJ569" s="50"/>
      <c r="CXK569" s="50"/>
      <c r="CXL569" s="50"/>
      <c r="CXM569" s="50"/>
      <c r="CXN569" s="50"/>
      <c r="CXO569" s="50"/>
      <c r="CXP569" s="50"/>
      <c r="CXQ569" s="50"/>
      <c r="CXR569" s="50"/>
      <c r="CXS569" s="50"/>
      <c r="CXT569" s="50"/>
      <c r="CXU569" s="50"/>
      <c r="CXV569" s="50"/>
      <c r="CXW569" s="50"/>
      <c r="CXX569" s="50"/>
      <c r="CXY569" s="50"/>
      <c r="CXZ569" s="50"/>
      <c r="CYA569" s="50"/>
      <c r="CYB569" s="50"/>
      <c r="CYC569" s="50"/>
      <c r="CYD569" s="50"/>
      <c r="CYE569" s="50"/>
      <c r="CYF569" s="50"/>
      <c r="CYG569" s="50"/>
      <c r="CYH569" s="50"/>
      <c r="CYI569" s="50"/>
      <c r="CYJ569" s="50"/>
      <c r="CYK569" s="50"/>
      <c r="CYL569" s="50"/>
      <c r="CYM569" s="50"/>
      <c r="CYN569" s="50"/>
      <c r="CYO569" s="50"/>
      <c r="CYP569" s="50"/>
      <c r="CYQ569" s="50"/>
      <c r="CYR569" s="50"/>
      <c r="CYS569" s="50"/>
      <c r="CYT569" s="50"/>
      <c r="CYU569" s="50"/>
      <c r="CYV569" s="50"/>
      <c r="CYW569" s="50"/>
      <c r="CYX569" s="50"/>
      <c r="CYY569" s="50"/>
      <c r="CYZ569" s="50"/>
      <c r="CZA569" s="50"/>
      <c r="CZB569" s="50"/>
      <c r="CZC569" s="50"/>
      <c r="CZD569" s="50"/>
      <c r="CZE569" s="50"/>
      <c r="CZF569" s="50"/>
      <c r="CZG569" s="50"/>
      <c r="CZH569" s="50"/>
      <c r="CZI569" s="50"/>
      <c r="CZJ569" s="50"/>
      <c r="CZK569" s="50"/>
      <c r="CZL569" s="50"/>
      <c r="CZM569" s="50"/>
      <c r="CZN569" s="50"/>
      <c r="CZO569" s="50"/>
      <c r="CZP569" s="50"/>
      <c r="CZQ569" s="50"/>
      <c r="CZR569" s="50"/>
      <c r="CZS569" s="50"/>
      <c r="CZT569" s="50"/>
      <c r="CZU569" s="50"/>
      <c r="CZV569" s="50"/>
      <c r="CZW569" s="50"/>
      <c r="CZX569" s="50"/>
      <c r="CZY569" s="50"/>
      <c r="CZZ569" s="50"/>
      <c r="DAA569" s="50"/>
      <c r="DAB569" s="50"/>
      <c r="DAC569" s="50"/>
      <c r="DAD569" s="50"/>
      <c r="DAE569" s="50"/>
      <c r="DAF569" s="50"/>
      <c r="DAG569" s="50"/>
      <c r="DAH569" s="50"/>
      <c r="DAI569" s="50"/>
      <c r="DAJ569" s="50"/>
      <c r="DAK569" s="50"/>
      <c r="DAL569" s="50"/>
      <c r="DAM569" s="50"/>
      <c r="DAN569" s="50"/>
      <c r="DAO569" s="50"/>
      <c r="DAP569" s="50"/>
      <c r="DAQ569" s="50"/>
      <c r="DAR569" s="50"/>
      <c r="DAS569" s="50"/>
      <c r="DAT569" s="50"/>
      <c r="DAU569" s="50"/>
      <c r="DAV569" s="50"/>
      <c r="DAW569" s="50"/>
      <c r="DAX569" s="50"/>
      <c r="DAY569" s="50"/>
      <c r="DAZ569" s="50"/>
      <c r="DBA569" s="50"/>
      <c r="DBB569" s="50"/>
      <c r="DBC569" s="50"/>
      <c r="DBD569" s="50"/>
      <c r="DBE569" s="50"/>
      <c r="DBF569" s="50"/>
      <c r="DBG569" s="50"/>
      <c r="DBH569" s="50"/>
      <c r="DBI569" s="50"/>
      <c r="DBJ569" s="50"/>
      <c r="DBK569" s="50"/>
      <c r="DBL569" s="50"/>
      <c r="DBM569" s="50"/>
      <c r="DBN569" s="50"/>
      <c r="DBO569" s="50"/>
      <c r="DBP569" s="50"/>
      <c r="DBQ569" s="50"/>
      <c r="DBR569" s="50"/>
      <c r="DBS569" s="50"/>
      <c r="DBT569" s="50"/>
      <c r="DBU569" s="50"/>
      <c r="DBV569" s="50"/>
      <c r="DBW569" s="50"/>
      <c r="DBX569" s="50"/>
      <c r="DBY569" s="50"/>
      <c r="DBZ569" s="50"/>
      <c r="DCA569" s="50"/>
      <c r="DCB569" s="50"/>
      <c r="DCC569" s="50"/>
      <c r="DCD569" s="50"/>
      <c r="DCE569" s="50"/>
      <c r="DCF569" s="50"/>
      <c r="DCG569" s="50"/>
      <c r="DCH569" s="50"/>
      <c r="DCI569" s="50"/>
      <c r="DCJ569" s="50"/>
      <c r="DCK569" s="50"/>
      <c r="DCL569" s="50"/>
      <c r="DCM569" s="50"/>
      <c r="DCN569" s="50"/>
      <c r="DCO569" s="50"/>
      <c r="DCP569" s="50"/>
      <c r="DCQ569" s="50"/>
      <c r="DCR569" s="50"/>
      <c r="DCS569" s="50"/>
      <c r="DCT569" s="50"/>
      <c r="DCU569" s="50"/>
      <c r="DCV569" s="50"/>
      <c r="DCW569" s="50"/>
      <c r="DCX569" s="50"/>
      <c r="DCY569" s="50"/>
      <c r="DCZ569" s="50"/>
      <c r="DDA569" s="50"/>
      <c r="DDB569" s="50"/>
      <c r="DDC569" s="50"/>
      <c r="DDD569" s="50"/>
      <c r="DDE569" s="50"/>
      <c r="DDF569" s="50"/>
      <c r="DDG569" s="50"/>
      <c r="DDH569" s="50"/>
      <c r="DDI569" s="50"/>
      <c r="DDJ569" s="50"/>
      <c r="DDK569" s="50"/>
      <c r="DDL569" s="50"/>
      <c r="DDM569" s="50"/>
      <c r="DDN569" s="50"/>
      <c r="DDO569" s="50"/>
      <c r="DDP569" s="50"/>
      <c r="DDQ569" s="50"/>
      <c r="DDR569" s="50"/>
      <c r="DDS569" s="50"/>
      <c r="DDT569" s="50"/>
      <c r="DDU569" s="50"/>
      <c r="DDV569" s="50"/>
      <c r="DDW569" s="50"/>
      <c r="DDX569" s="50"/>
      <c r="DDY569" s="50"/>
      <c r="DDZ569" s="50"/>
      <c r="DEA569" s="50"/>
      <c r="DEB569" s="50"/>
      <c r="DEC569" s="50"/>
      <c r="DED569" s="50"/>
      <c r="DEE569" s="50"/>
      <c r="DEF569" s="50"/>
      <c r="DEG569" s="50"/>
      <c r="DEH569" s="50"/>
      <c r="DEI569" s="50"/>
      <c r="DEJ569" s="50"/>
      <c r="DEK569" s="50"/>
      <c r="DEL569" s="50"/>
      <c r="DEM569" s="50"/>
      <c r="DEN569" s="50"/>
      <c r="DEO569" s="50"/>
      <c r="DEP569" s="50"/>
      <c r="DEQ569" s="50"/>
      <c r="DER569" s="50"/>
      <c r="DES569" s="50"/>
      <c r="DET569" s="50"/>
      <c r="DEU569" s="50"/>
      <c r="DEV569" s="50"/>
      <c r="DEW569" s="50"/>
      <c r="DEX569" s="50"/>
      <c r="DEY569" s="50"/>
      <c r="DEZ569" s="50"/>
      <c r="DFA569" s="50"/>
      <c r="DFB569" s="50"/>
      <c r="DFC569" s="50"/>
      <c r="DFD569" s="50"/>
      <c r="DFE569" s="50"/>
      <c r="DFF569" s="50"/>
      <c r="DFG569" s="50"/>
      <c r="DFH569" s="50"/>
      <c r="DFI569" s="50"/>
      <c r="DFJ569" s="50"/>
      <c r="DFK569" s="50"/>
      <c r="DFL569" s="50"/>
      <c r="DFM569" s="50"/>
      <c r="DFN569" s="50"/>
      <c r="DFO569" s="50"/>
      <c r="DFP569" s="50"/>
      <c r="DFQ569" s="50"/>
      <c r="DFR569" s="50"/>
      <c r="DFS569" s="50"/>
      <c r="DFT569" s="50"/>
      <c r="DFU569" s="50"/>
      <c r="DFV569" s="50"/>
      <c r="DFW569" s="50"/>
      <c r="DFX569" s="50"/>
      <c r="DFY569" s="50"/>
      <c r="DFZ569" s="50"/>
      <c r="DGA569" s="50"/>
      <c r="DGB569" s="50"/>
      <c r="DGC569" s="50"/>
      <c r="DGD569" s="50"/>
      <c r="DGE569" s="50"/>
      <c r="DGF569" s="50"/>
      <c r="DGG569" s="50"/>
      <c r="DGH569" s="50"/>
      <c r="DGI569" s="50"/>
      <c r="DGJ569" s="50"/>
      <c r="DGK569" s="50"/>
      <c r="DGL569" s="50"/>
      <c r="DGM569" s="50"/>
      <c r="DGN569" s="50"/>
      <c r="DGO569" s="50"/>
      <c r="DGP569" s="50"/>
      <c r="DGQ569" s="50"/>
      <c r="DGR569" s="50"/>
      <c r="DGS569" s="50"/>
      <c r="DGT569" s="50"/>
      <c r="DGU569" s="50"/>
      <c r="DGV569" s="50"/>
      <c r="DGW569" s="50"/>
      <c r="DGX569" s="50"/>
      <c r="DGY569" s="50"/>
      <c r="DGZ569" s="50"/>
      <c r="DHA569" s="50"/>
      <c r="DHB569" s="50"/>
      <c r="DHC569" s="50"/>
      <c r="DHD569" s="50"/>
      <c r="DHE569" s="50"/>
      <c r="DHF569" s="50"/>
      <c r="DHG569" s="50"/>
      <c r="DHH569" s="50"/>
      <c r="DHI569" s="50"/>
      <c r="DHJ569" s="50"/>
      <c r="DHK569" s="50"/>
      <c r="DHL569" s="50"/>
      <c r="DHM569" s="50"/>
      <c r="DHN569" s="50"/>
      <c r="DHO569" s="50"/>
      <c r="DHP569" s="50"/>
      <c r="DHQ569" s="50"/>
      <c r="DHR569" s="50"/>
      <c r="DHS569" s="50"/>
      <c r="DHT569" s="50"/>
      <c r="DHU569" s="50"/>
      <c r="DHV569" s="50"/>
      <c r="DHW569" s="50"/>
      <c r="DHX569" s="50"/>
      <c r="DHY569" s="50"/>
      <c r="DHZ569" s="50"/>
      <c r="DIA569" s="50"/>
      <c r="DIB569" s="50"/>
      <c r="DIC569" s="50"/>
      <c r="DID569" s="50"/>
      <c r="DIE569" s="50"/>
      <c r="DIF569" s="50"/>
      <c r="DIG569" s="50"/>
      <c r="DIH569" s="50"/>
      <c r="DII569" s="50"/>
      <c r="DIJ569" s="50"/>
      <c r="DIK569" s="50"/>
      <c r="DIL569" s="50"/>
      <c r="DIM569" s="50"/>
      <c r="DIN569" s="50"/>
      <c r="DIO569" s="50"/>
      <c r="DIP569" s="50"/>
      <c r="DIQ569" s="50"/>
      <c r="DIR569" s="50"/>
      <c r="DIS569" s="50"/>
      <c r="DIT569" s="50"/>
      <c r="DIU569" s="50"/>
      <c r="DIV569" s="50"/>
      <c r="DIW569" s="50"/>
      <c r="DIX569" s="50"/>
      <c r="DIY569" s="50"/>
      <c r="DIZ569" s="50"/>
      <c r="DJA569" s="50"/>
      <c r="DJB569" s="50"/>
      <c r="DJC569" s="50"/>
      <c r="DJD569" s="50"/>
      <c r="DJE569" s="50"/>
      <c r="DJF569" s="50"/>
      <c r="DJG569" s="50"/>
      <c r="DJH569" s="50"/>
      <c r="DJI569" s="50"/>
      <c r="DJJ569" s="50"/>
      <c r="DJK569" s="50"/>
      <c r="DJL569" s="50"/>
      <c r="DJM569" s="50"/>
      <c r="DJN569" s="50"/>
      <c r="DJO569" s="50"/>
      <c r="DJP569" s="50"/>
      <c r="DJQ569" s="50"/>
      <c r="DJR569" s="50"/>
      <c r="DJS569" s="50"/>
      <c r="DJT569" s="50"/>
      <c r="DJU569" s="50"/>
      <c r="DJV569" s="50"/>
      <c r="DJW569" s="50"/>
      <c r="DJX569" s="50"/>
      <c r="DJY569" s="50"/>
      <c r="DJZ569" s="50"/>
      <c r="DKA569" s="50"/>
      <c r="DKB569" s="50"/>
      <c r="DKC569" s="50"/>
      <c r="DKD569" s="50"/>
      <c r="DKE569" s="50"/>
      <c r="DKF569" s="50"/>
      <c r="DKG569" s="50"/>
      <c r="DKH569" s="50"/>
      <c r="DKI569" s="50"/>
      <c r="DKJ569" s="50"/>
      <c r="DKK569" s="50"/>
      <c r="DKL569" s="50"/>
      <c r="DKM569" s="50"/>
      <c r="DKN569" s="50"/>
      <c r="DKO569" s="50"/>
      <c r="DKP569" s="50"/>
      <c r="DKQ569" s="50"/>
      <c r="DKR569" s="50"/>
      <c r="DKS569" s="50"/>
      <c r="DKT569" s="50"/>
      <c r="DKU569" s="50"/>
      <c r="DKV569" s="50"/>
      <c r="DKW569" s="50"/>
      <c r="DKX569" s="50"/>
      <c r="DKY569" s="50"/>
      <c r="DKZ569" s="50"/>
      <c r="DLA569" s="50"/>
      <c r="DLB569" s="50"/>
      <c r="DLC569" s="50"/>
      <c r="DLD569" s="50"/>
      <c r="DLE569" s="50"/>
      <c r="DLF569" s="50"/>
      <c r="DLG569" s="50"/>
      <c r="DLH569" s="50"/>
      <c r="DLI569" s="50"/>
      <c r="DLJ569" s="50"/>
      <c r="DLK569" s="50"/>
      <c r="DLL569" s="50"/>
      <c r="DLM569" s="50"/>
      <c r="DLN569" s="50"/>
      <c r="DLO569" s="50"/>
      <c r="DLP569" s="50"/>
      <c r="DLQ569" s="50"/>
      <c r="DLR569" s="50"/>
      <c r="DLS569" s="50"/>
      <c r="DLT569" s="50"/>
      <c r="DLU569" s="50"/>
      <c r="DLV569" s="50"/>
      <c r="DLW569" s="50"/>
      <c r="DLX569" s="50"/>
      <c r="DLY569" s="50"/>
      <c r="DLZ569" s="50"/>
      <c r="DMA569" s="50"/>
      <c r="DMB569" s="50"/>
      <c r="DMC569" s="50"/>
      <c r="DMD569" s="50"/>
      <c r="DME569" s="50"/>
      <c r="DMF569" s="50"/>
      <c r="DMG569" s="50"/>
      <c r="DMH569" s="50"/>
      <c r="DMI569" s="50"/>
      <c r="DMJ569" s="50"/>
      <c r="DMK569" s="50"/>
      <c r="DML569" s="50"/>
      <c r="DMM569" s="50"/>
      <c r="DMN569" s="50"/>
      <c r="DMO569" s="50"/>
      <c r="DMP569" s="50"/>
      <c r="DMQ569" s="50"/>
      <c r="DMR569" s="50"/>
      <c r="DMS569" s="50"/>
      <c r="DMT569" s="50"/>
      <c r="DMU569" s="50"/>
      <c r="DMV569" s="50"/>
      <c r="DMW569" s="50"/>
      <c r="DMX569" s="50"/>
      <c r="DMY569" s="50"/>
      <c r="DMZ569" s="50"/>
      <c r="DNA569" s="50"/>
      <c r="DNB569" s="50"/>
      <c r="DNC569" s="50"/>
      <c r="DND569" s="50"/>
      <c r="DNE569" s="50"/>
      <c r="DNF569" s="50"/>
      <c r="DNG569" s="50"/>
      <c r="DNH569" s="50"/>
      <c r="DNI569" s="50"/>
      <c r="DNJ569" s="50"/>
      <c r="DNK569" s="50"/>
      <c r="DNL569" s="50"/>
      <c r="DNM569" s="50"/>
      <c r="DNN569" s="50"/>
      <c r="DNO569" s="50"/>
      <c r="DNP569" s="50"/>
      <c r="DNQ569" s="50"/>
      <c r="DNR569" s="50"/>
      <c r="DNS569" s="50"/>
      <c r="DNT569" s="50"/>
      <c r="DNU569" s="50"/>
      <c r="DNV569" s="50"/>
      <c r="DNW569" s="50"/>
      <c r="DNX569" s="50"/>
      <c r="DNY569" s="50"/>
      <c r="DNZ569" s="50"/>
      <c r="DOA569" s="50"/>
      <c r="DOB569" s="50"/>
      <c r="DOC569" s="50"/>
      <c r="DOD569" s="50"/>
      <c r="DOE569" s="50"/>
      <c r="DOF569" s="50"/>
      <c r="DOG569" s="50"/>
      <c r="DOH569" s="50"/>
      <c r="DOI569" s="50"/>
      <c r="DOJ569" s="50"/>
      <c r="DOK569" s="50"/>
      <c r="DOL569" s="50"/>
      <c r="DOM569" s="50"/>
      <c r="DON569" s="50"/>
      <c r="DOO569" s="50"/>
      <c r="DOP569" s="50"/>
      <c r="DOQ569" s="50"/>
      <c r="DOR569" s="50"/>
      <c r="DOS569" s="50"/>
    </row>
    <row r="570" spans="1:3113" s="49" customFormat="1" x14ac:dyDescent="0.25">
      <c r="A570" s="11" t="s">
        <v>5</v>
      </c>
      <c r="B570" s="11" t="s">
        <v>147</v>
      </c>
      <c r="C570" s="24"/>
      <c r="D570" s="28" t="s">
        <v>185</v>
      </c>
      <c r="E570" s="11">
        <v>2</v>
      </c>
      <c r="F570" s="24"/>
      <c r="G570" s="28" t="s">
        <v>186</v>
      </c>
      <c r="H570" s="11">
        <v>2</v>
      </c>
      <c r="I570" s="24"/>
      <c r="J570" s="27"/>
      <c r="K570" s="11"/>
      <c r="L570" s="37">
        <v>45398</v>
      </c>
      <c r="M570" s="11"/>
      <c r="N570" s="11">
        <v>1</v>
      </c>
      <c r="O570" s="37"/>
      <c r="P570" s="11" t="s">
        <v>187</v>
      </c>
      <c r="Q570" s="11">
        <v>4</v>
      </c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0"/>
      <c r="EL570" s="50"/>
      <c r="EM570" s="50"/>
      <c r="EN570" s="50"/>
      <c r="EO570" s="50"/>
      <c r="EP570" s="50"/>
      <c r="EQ570" s="50"/>
      <c r="ER570" s="50"/>
      <c r="ES570" s="50"/>
      <c r="ET570" s="50"/>
      <c r="EU570" s="50"/>
      <c r="EV570" s="50"/>
      <c r="EW570" s="50"/>
      <c r="EX570" s="50"/>
      <c r="EY570" s="50"/>
      <c r="EZ570" s="50"/>
      <c r="FA570" s="50"/>
      <c r="FB570" s="50"/>
      <c r="FC570" s="50"/>
      <c r="FD570" s="50"/>
      <c r="FE570" s="50"/>
      <c r="FF570" s="50"/>
      <c r="FG570" s="50"/>
      <c r="FH570" s="50"/>
      <c r="FI570" s="50"/>
      <c r="FJ570" s="50"/>
      <c r="FK570" s="50"/>
      <c r="FL570" s="50"/>
      <c r="FM570" s="50"/>
      <c r="FN570" s="50"/>
      <c r="FO570" s="50"/>
      <c r="FP570" s="50"/>
      <c r="FQ570" s="50"/>
      <c r="FR570" s="50"/>
      <c r="FS570" s="50"/>
      <c r="FT570" s="50"/>
      <c r="FU570" s="50"/>
      <c r="FV570" s="50"/>
      <c r="FW570" s="50"/>
      <c r="FX570" s="50"/>
      <c r="FY570" s="50"/>
      <c r="FZ570" s="50"/>
      <c r="GA570" s="50"/>
      <c r="GB570" s="50"/>
      <c r="GC570" s="50"/>
      <c r="GD570" s="50"/>
      <c r="GE570" s="50"/>
      <c r="GF570" s="50"/>
      <c r="GG570" s="50"/>
      <c r="GH570" s="50"/>
      <c r="GI570" s="50"/>
      <c r="GJ570" s="50"/>
      <c r="GK570" s="50"/>
      <c r="GL570" s="50"/>
      <c r="GM570" s="50"/>
      <c r="GN570" s="50"/>
      <c r="GO570" s="50"/>
      <c r="GP570" s="50"/>
      <c r="GQ570" s="50"/>
      <c r="GR570" s="50"/>
      <c r="GS570" s="50"/>
      <c r="GT570" s="50"/>
      <c r="GU570" s="50"/>
      <c r="GV570" s="50"/>
      <c r="GW570" s="50"/>
      <c r="GX570" s="50"/>
      <c r="GY570" s="50"/>
      <c r="GZ570" s="50"/>
      <c r="HA570" s="50"/>
      <c r="HB570" s="50"/>
      <c r="HC570" s="50"/>
      <c r="HD570" s="50"/>
      <c r="HE570" s="50"/>
      <c r="HF570" s="50"/>
      <c r="HG570" s="50"/>
      <c r="HH570" s="50"/>
      <c r="HI570" s="50"/>
      <c r="HJ570" s="50"/>
      <c r="HK570" s="50"/>
      <c r="HL570" s="50"/>
      <c r="HM570" s="50"/>
      <c r="HN570" s="50"/>
      <c r="HO570" s="50"/>
      <c r="HP570" s="50"/>
      <c r="HQ570" s="50"/>
      <c r="HR570" s="50"/>
      <c r="HS570" s="50"/>
      <c r="HT570" s="50"/>
      <c r="HU570" s="50"/>
      <c r="HV570" s="50"/>
      <c r="HW570" s="50"/>
      <c r="HX570" s="50"/>
      <c r="HY570" s="50"/>
      <c r="HZ570" s="50"/>
      <c r="IA570" s="50"/>
      <c r="IB570" s="50"/>
      <c r="IC570" s="50"/>
      <c r="ID570" s="50"/>
      <c r="IE570" s="50"/>
      <c r="IF570" s="50"/>
      <c r="IG570" s="50"/>
      <c r="IH570" s="50"/>
      <c r="II570" s="50"/>
      <c r="IJ570" s="50"/>
      <c r="IK570" s="50"/>
      <c r="IL570" s="50"/>
      <c r="IM570" s="50"/>
      <c r="IN570" s="50"/>
      <c r="IO570" s="50"/>
      <c r="IP570" s="50"/>
      <c r="IQ570" s="50"/>
      <c r="IR570" s="50"/>
      <c r="IS570" s="50"/>
      <c r="IT570" s="50"/>
      <c r="IU570" s="50"/>
      <c r="IV570" s="50"/>
      <c r="IW570" s="50"/>
      <c r="IX570" s="50"/>
      <c r="IY570" s="50"/>
      <c r="IZ570" s="50"/>
      <c r="JA570" s="50"/>
      <c r="JB570" s="50"/>
      <c r="JC570" s="50"/>
      <c r="JD570" s="50"/>
      <c r="JE570" s="50"/>
      <c r="JF570" s="50"/>
      <c r="JG570" s="50"/>
      <c r="JH570" s="50"/>
      <c r="JI570" s="50"/>
      <c r="JJ570" s="50"/>
      <c r="JK570" s="50"/>
      <c r="JL570" s="50"/>
      <c r="JM570" s="50"/>
      <c r="JN570" s="50"/>
      <c r="JO570" s="50"/>
      <c r="JP570" s="50"/>
      <c r="JQ570" s="50"/>
      <c r="JR570" s="50"/>
      <c r="JS570" s="50"/>
      <c r="JT570" s="50"/>
      <c r="JU570" s="50"/>
      <c r="JV570" s="50"/>
      <c r="JW570" s="50"/>
      <c r="JX570" s="50"/>
      <c r="JY570" s="50"/>
      <c r="JZ570" s="50"/>
      <c r="KA570" s="50"/>
      <c r="KB570" s="50"/>
      <c r="KC570" s="50"/>
      <c r="KD570" s="50"/>
      <c r="KE570" s="50"/>
      <c r="KF570" s="50"/>
      <c r="KG570" s="50"/>
      <c r="KH570" s="50"/>
      <c r="KI570" s="50"/>
      <c r="KJ570" s="50"/>
      <c r="KK570" s="50"/>
      <c r="KL570" s="50"/>
      <c r="KM570" s="50"/>
      <c r="KN570" s="50"/>
      <c r="KO570" s="50"/>
      <c r="KP570" s="50"/>
      <c r="KQ570" s="50"/>
      <c r="KR570" s="50"/>
      <c r="KS570" s="50"/>
      <c r="KT570" s="50"/>
      <c r="KU570" s="50"/>
      <c r="KV570" s="50"/>
      <c r="KW570" s="50"/>
      <c r="KX570" s="50"/>
      <c r="KY570" s="50"/>
      <c r="KZ570" s="50"/>
      <c r="LA570" s="50"/>
      <c r="LB570" s="50"/>
      <c r="LC570" s="50"/>
      <c r="LD570" s="50"/>
      <c r="LE570" s="50"/>
      <c r="LF570" s="50"/>
      <c r="LG570" s="50"/>
      <c r="LH570" s="50"/>
      <c r="LI570" s="50"/>
      <c r="LJ570" s="50"/>
      <c r="LK570" s="50"/>
      <c r="LL570" s="50"/>
      <c r="LM570" s="50"/>
      <c r="LN570" s="50"/>
      <c r="LO570" s="50"/>
      <c r="LP570" s="50"/>
      <c r="LQ570" s="50"/>
      <c r="LR570" s="50"/>
      <c r="LS570" s="50"/>
      <c r="LT570" s="50"/>
      <c r="LU570" s="50"/>
      <c r="LV570" s="50"/>
      <c r="LW570" s="50"/>
      <c r="LX570" s="50"/>
      <c r="LY570" s="50"/>
      <c r="LZ570" s="50"/>
      <c r="MA570" s="50"/>
      <c r="MB570" s="50"/>
      <c r="MC570" s="50"/>
      <c r="MD570" s="50"/>
      <c r="ME570" s="50"/>
      <c r="MF570" s="50"/>
      <c r="MG570" s="50"/>
      <c r="MH570" s="50"/>
      <c r="MI570" s="50"/>
      <c r="MJ570" s="50"/>
      <c r="MK570" s="50"/>
      <c r="ML570" s="50"/>
      <c r="MM570" s="50"/>
      <c r="MN570" s="50"/>
      <c r="MO570" s="50"/>
      <c r="MP570" s="50"/>
      <c r="MQ570" s="50"/>
      <c r="MR570" s="50"/>
      <c r="MS570" s="50"/>
      <c r="MT570" s="50"/>
      <c r="MU570" s="50"/>
      <c r="MV570" s="50"/>
      <c r="MW570" s="50"/>
      <c r="MX570" s="50"/>
      <c r="MY570" s="50"/>
      <c r="MZ570" s="50"/>
      <c r="NA570" s="50"/>
      <c r="NB570" s="50"/>
      <c r="NC570" s="50"/>
      <c r="ND570" s="50"/>
      <c r="NE570" s="50"/>
      <c r="NF570" s="50"/>
      <c r="NG570" s="50"/>
      <c r="NH570" s="50"/>
      <c r="NI570" s="50"/>
      <c r="NJ570" s="50"/>
      <c r="NK570" s="50"/>
      <c r="NL570" s="50"/>
      <c r="NM570" s="50"/>
      <c r="NN570" s="50"/>
      <c r="NO570" s="50"/>
      <c r="NP570" s="50"/>
      <c r="NQ570" s="50"/>
      <c r="NR570" s="50"/>
      <c r="NS570" s="50"/>
      <c r="NT570" s="50"/>
      <c r="NU570" s="50"/>
      <c r="NV570" s="50"/>
      <c r="NW570" s="50"/>
      <c r="NX570" s="50"/>
      <c r="NY570" s="50"/>
      <c r="NZ570" s="50"/>
      <c r="OA570" s="50"/>
      <c r="OB570" s="50"/>
      <c r="OC570" s="50"/>
      <c r="OD570" s="50"/>
      <c r="OE570" s="50"/>
      <c r="OF570" s="50"/>
      <c r="OG570" s="50"/>
      <c r="OH570" s="50"/>
      <c r="OI570" s="50"/>
      <c r="OJ570" s="50"/>
      <c r="OK570" s="50"/>
      <c r="OL570" s="50"/>
      <c r="OM570" s="50"/>
      <c r="ON570" s="50"/>
      <c r="OO570" s="50"/>
      <c r="OP570" s="50"/>
      <c r="OQ570" s="50"/>
      <c r="OR570" s="50"/>
      <c r="OS570" s="50"/>
      <c r="OT570" s="50"/>
      <c r="OU570" s="50"/>
      <c r="OV570" s="50"/>
      <c r="OW570" s="50"/>
      <c r="OX570" s="50"/>
      <c r="OY570" s="50"/>
      <c r="OZ570" s="50"/>
      <c r="PA570" s="50"/>
      <c r="PB570" s="50"/>
      <c r="PC570" s="50"/>
      <c r="PD570" s="50"/>
      <c r="PE570" s="50"/>
      <c r="PF570" s="50"/>
      <c r="PG570" s="50"/>
      <c r="PH570" s="50"/>
      <c r="PI570" s="50"/>
      <c r="PJ570" s="50"/>
      <c r="PK570" s="50"/>
      <c r="PL570" s="50"/>
      <c r="PM570" s="50"/>
      <c r="PN570" s="50"/>
      <c r="PO570" s="50"/>
      <c r="PP570" s="50"/>
      <c r="PQ570" s="50"/>
      <c r="PR570" s="50"/>
      <c r="PS570" s="50"/>
      <c r="PT570" s="50"/>
      <c r="PU570" s="50"/>
      <c r="PV570" s="50"/>
      <c r="PW570" s="50"/>
      <c r="PX570" s="50"/>
      <c r="PY570" s="50"/>
      <c r="PZ570" s="50"/>
      <c r="QA570" s="50"/>
      <c r="QB570" s="50"/>
      <c r="QC570" s="50"/>
      <c r="QD570" s="50"/>
      <c r="QE570" s="50"/>
      <c r="QF570" s="50"/>
      <c r="QG570" s="50"/>
      <c r="QH570" s="50"/>
      <c r="QI570" s="50"/>
      <c r="QJ570" s="50"/>
      <c r="QK570" s="50"/>
      <c r="QL570" s="50"/>
      <c r="QM570" s="50"/>
      <c r="QN570" s="50"/>
      <c r="QO570" s="50"/>
      <c r="QP570" s="50"/>
      <c r="QQ570" s="50"/>
      <c r="QR570" s="50"/>
      <c r="QS570" s="50"/>
      <c r="QT570" s="50"/>
      <c r="QU570" s="50"/>
      <c r="QV570" s="50"/>
      <c r="QW570" s="50"/>
      <c r="QX570" s="50"/>
      <c r="QY570" s="50"/>
      <c r="QZ570" s="50"/>
      <c r="RA570" s="50"/>
      <c r="RB570" s="50"/>
      <c r="RC570" s="50"/>
      <c r="RD570" s="50"/>
      <c r="RE570" s="50"/>
      <c r="RF570" s="50"/>
      <c r="RG570" s="50"/>
      <c r="RH570" s="50"/>
      <c r="RI570" s="50"/>
      <c r="RJ570" s="50"/>
      <c r="RK570" s="50"/>
      <c r="RL570" s="50"/>
      <c r="RM570" s="50"/>
      <c r="RN570" s="50"/>
      <c r="RO570" s="50"/>
      <c r="RP570" s="50"/>
      <c r="RQ570" s="50"/>
      <c r="RR570" s="50"/>
      <c r="RS570" s="50"/>
      <c r="RT570" s="50"/>
      <c r="RU570" s="50"/>
      <c r="RV570" s="50"/>
      <c r="RW570" s="50"/>
      <c r="RX570" s="50"/>
      <c r="RY570" s="50"/>
      <c r="RZ570" s="50"/>
      <c r="SA570" s="50"/>
      <c r="SB570" s="50"/>
      <c r="SC570" s="50"/>
      <c r="SD570" s="50"/>
      <c r="SE570" s="50"/>
      <c r="SF570" s="50"/>
      <c r="SG570" s="50"/>
      <c r="SH570" s="50"/>
      <c r="SI570" s="50"/>
      <c r="SJ570" s="50"/>
      <c r="SK570" s="50"/>
      <c r="SL570" s="50"/>
      <c r="SM570" s="50"/>
      <c r="SN570" s="50"/>
      <c r="SO570" s="50"/>
      <c r="SP570" s="50"/>
      <c r="SQ570" s="50"/>
      <c r="SR570" s="50"/>
      <c r="SS570" s="50"/>
      <c r="ST570" s="50"/>
      <c r="SU570" s="50"/>
      <c r="SV570" s="50"/>
      <c r="SW570" s="50"/>
      <c r="SX570" s="50"/>
      <c r="SY570" s="50"/>
      <c r="SZ570" s="50"/>
      <c r="TA570" s="50"/>
      <c r="TB570" s="50"/>
      <c r="TC570" s="50"/>
      <c r="TD570" s="50"/>
      <c r="TE570" s="50"/>
      <c r="TF570" s="50"/>
      <c r="TG570" s="50"/>
      <c r="TH570" s="50"/>
      <c r="TI570" s="50"/>
      <c r="TJ570" s="50"/>
      <c r="TK570" s="50"/>
      <c r="TL570" s="50"/>
      <c r="TM570" s="50"/>
      <c r="TN570" s="50"/>
      <c r="TO570" s="50"/>
      <c r="TP570" s="50"/>
      <c r="TQ570" s="50"/>
      <c r="TR570" s="50"/>
      <c r="TS570" s="50"/>
      <c r="TT570" s="50"/>
      <c r="TU570" s="50"/>
      <c r="TV570" s="50"/>
      <c r="TW570" s="50"/>
      <c r="TX570" s="50"/>
      <c r="TY570" s="50"/>
      <c r="TZ570" s="50"/>
      <c r="UA570" s="50"/>
      <c r="UB570" s="50"/>
      <c r="UC570" s="50"/>
      <c r="UD570" s="50"/>
      <c r="UE570" s="50"/>
      <c r="UF570" s="50"/>
      <c r="UG570" s="50"/>
      <c r="UH570" s="50"/>
      <c r="UI570" s="50"/>
      <c r="UJ570" s="50"/>
      <c r="UK570" s="50"/>
      <c r="UL570" s="50"/>
      <c r="UM570" s="50"/>
      <c r="UN570" s="50"/>
      <c r="UO570" s="50"/>
      <c r="UP570" s="50"/>
      <c r="UQ570" s="50"/>
      <c r="UR570" s="50"/>
      <c r="US570" s="50"/>
      <c r="UT570" s="50"/>
      <c r="UU570" s="50"/>
      <c r="UV570" s="50"/>
      <c r="UW570" s="50"/>
      <c r="UX570" s="50"/>
      <c r="UY570" s="50"/>
      <c r="UZ570" s="50"/>
      <c r="VA570" s="50"/>
      <c r="VB570" s="50"/>
      <c r="VC570" s="50"/>
      <c r="VD570" s="50"/>
      <c r="VE570" s="50"/>
      <c r="VF570" s="50"/>
      <c r="VG570" s="50"/>
      <c r="VH570" s="50"/>
      <c r="VI570" s="50"/>
      <c r="VJ570" s="50"/>
      <c r="VK570" s="50"/>
      <c r="VL570" s="50"/>
      <c r="VM570" s="50"/>
      <c r="VN570" s="50"/>
      <c r="VO570" s="50"/>
      <c r="VP570" s="50"/>
      <c r="VQ570" s="50"/>
      <c r="VR570" s="50"/>
      <c r="VS570" s="50"/>
      <c r="VT570" s="50"/>
      <c r="VU570" s="50"/>
      <c r="VV570" s="50"/>
      <c r="VW570" s="50"/>
      <c r="VX570" s="50"/>
      <c r="VY570" s="50"/>
      <c r="VZ570" s="50"/>
      <c r="WA570" s="50"/>
      <c r="WB570" s="50"/>
      <c r="WC570" s="50"/>
      <c r="WD570" s="50"/>
      <c r="WE570" s="50"/>
      <c r="WF570" s="50"/>
      <c r="WG570" s="50"/>
      <c r="WH570" s="50"/>
      <c r="WI570" s="50"/>
      <c r="WJ570" s="50"/>
      <c r="WK570" s="50"/>
      <c r="WL570" s="50"/>
      <c r="WM570" s="50"/>
      <c r="WN570" s="50"/>
      <c r="WO570" s="50"/>
      <c r="WP570" s="50"/>
      <c r="WQ570" s="50"/>
      <c r="WR570" s="50"/>
      <c r="WS570" s="50"/>
      <c r="WT570" s="50"/>
      <c r="WU570" s="50"/>
      <c r="WV570" s="50"/>
      <c r="WW570" s="50"/>
      <c r="WX570" s="50"/>
      <c r="WY570" s="50"/>
      <c r="WZ570" s="50"/>
      <c r="XA570" s="50"/>
      <c r="XB570" s="50"/>
      <c r="XC570" s="50"/>
      <c r="XD570" s="50"/>
      <c r="XE570" s="50"/>
      <c r="XF570" s="50"/>
      <c r="XG570" s="50"/>
      <c r="XH570" s="50"/>
      <c r="XI570" s="50"/>
      <c r="XJ570" s="50"/>
      <c r="XK570" s="50"/>
      <c r="XL570" s="50"/>
      <c r="XM570" s="50"/>
      <c r="XN570" s="50"/>
      <c r="XO570" s="50"/>
      <c r="XP570" s="50"/>
      <c r="XQ570" s="50"/>
      <c r="XR570" s="50"/>
      <c r="XS570" s="50"/>
      <c r="XT570" s="50"/>
      <c r="XU570" s="50"/>
      <c r="XV570" s="50"/>
      <c r="XW570" s="50"/>
      <c r="XX570" s="50"/>
      <c r="XY570" s="50"/>
      <c r="XZ570" s="50"/>
      <c r="YA570" s="50"/>
      <c r="YB570" s="50"/>
      <c r="YC570" s="50"/>
      <c r="YD570" s="50"/>
      <c r="YE570" s="50"/>
      <c r="YF570" s="50"/>
      <c r="YG570" s="50"/>
      <c r="YH570" s="50"/>
      <c r="YI570" s="50"/>
      <c r="YJ570" s="50"/>
      <c r="YK570" s="50"/>
      <c r="YL570" s="50"/>
      <c r="YM570" s="50"/>
      <c r="YN570" s="50"/>
      <c r="YO570" s="50"/>
      <c r="YP570" s="50"/>
      <c r="YQ570" s="50"/>
      <c r="YR570" s="50"/>
      <c r="YS570" s="50"/>
      <c r="YT570" s="50"/>
      <c r="YU570" s="50"/>
      <c r="YV570" s="50"/>
      <c r="YW570" s="50"/>
      <c r="YX570" s="50"/>
      <c r="YY570" s="50"/>
      <c r="YZ570" s="50"/>
      <c r="ZA570" s="50"/>
      <c r="ZB570" s="50"/>
      <c r="ZC570" s="50"/>
      <c r="ZD570" s="50"/>
      <c r="ZE570" s="50"/>
      <c r="ZF570" s="50"/>
      <c r="ZG570" s="50"/>
      <c r="ZH570" s="50"/>
      <c r="ZI570" s="50"/>
      <c r="ZJ570" s="50"/>
      <c r="ZK570" s="50"/>
      <c r="ZL570" s="50"/>
      <c r="ZM570" s="50"/>
      <c r="ZN570" s="50"/>
      <c r="ZO570" s="50"/>
      <c r="ZP570" s="50"/>
      <c r="ZQ570" s="50"/>
      <c r="ZR570" s="50"/>
      <c r="ZS570" s="50"/>
      <c r="ZT570" s="50"/>
      <c r="ZU570" s="50"/>
      <c r="ZV570" s="50"/>
      <c r="ZW570" s="50"/>
      <c r="ZX570" s="50"/>
      <c r="ZY570" s="50"/>
      <c r="ZZ570" s="50"/>
      <c r="AAA570" s="50"/>
      <c r="AAB570" s="50"/>
      <c r="AAC570" s="50"/>
      <c r="AAD570" s="50"/>
      <c r="AAE570" s="50"/>
      <c r="AAF570" s="50"/>
      <c r="AAG570" s="50"/>
      <c r="AAH570" s="50"/>
      <c r="AAI570" s="50"/>
      <c r="AAJ570" s="50"/>
      <c r="AAK570" s="50"/>
      <c r="AAL570" s="50"/>
      <c r="AAM570" s="50"/>
      <c r="AAN570" s="50"/>
      <c r="AAO570" s="50"/>
      <c r="AAP570" s="50"/>
      <c r="AAQ570" s="50"/>
      <c r="AAR570" s="50"/>
      <c r="AAS570" s="50"/>
      <c r="AAT570" s="50"/>
      <c r="AAU570" s="50"/>
      <c r="AAV570" s="50"/>
      <c r="AAW570" s="50"/>
      <c r="AAX570" s="50"/>
      <c r="AAY570" s="50"/>
      <c r="AAZ570" s="50"/>
      <c r="ABA570" s="50"/>
      <c r="ABB570" s="50"/>
      <c r="ABC570" s="50"/>
      <c r="ABD570" s="50"/>
      <c r="ABE570" s="50"/>
      <c r="ABF570" s="50"/>
      <c r="ABG570" s="50"/>
      <c r="ABH570" s="50"/>
      <c r="ABI570" s="50"/>
      <c r="ABJ570" s="50"/>
      <c r="ABK570" s="50"/>
      <c r="ABL570" s="50"/>
      <c r="ABM570" s="50"/>
      <c r="ABN570" s="50"/>
      <c r="ABO570" s="50"/>
      <c r="ABP570" s="50"/>
      <c r="ABQ570" s="50"/>
      <c r="ABR570" s="50"/>
      <c r="ABS570" s="50"/>
      <c r="ABT570" s="50"/>
      <c r="ABU570" s="50"/>
      <c r="ABV570" s="50"/>
      <c r="ABW570" s="50"/>
      <c r="ABX570" s="50"/>
      <c r="ABY570" s="50"/>
      <c r="ABZ570" s="50"/>
      <c r="ACA570" s="50"/>
      <c r="ACB570" s="50"/>
      <c r="ACC570" s="50"/>
      <c r="ACD570" s="50"/>
      <c r="ACE570" s="50"/>
      <c r="ACF570" s="50"/>
      <c r="ACG570" s="50"/>
      <c r="ACH570" s="50"/>
      <c r="ACI570" s="50"/>
      <c r="ACJ570" s="50"/>
      <c r="ACK570" s="50"/>
      <c r="ACL570" s="50"/>
      <c r="ACM570" s="50"/>
      <c r="ACN570" s="50"/>
      <c r="ACO570" s="50"/>
      <c r="ACP570" s="50"/>
      <c r="ACQ570" s="50"/>
      <c r="ACR570" s="50"/>
      <c r="ACS570" s="50"/>
      <c r="ACT570" s="50"/>
      <c r="ACU570" s="50"/>
      <c r="ACV570" s="50"/>
      <c r="ACW570" s="50"/>
      <c r="ACX570" s="50"/>
      <c r="ACY570" s="50"/>
      <c r="ACZ570" s="50"/>
      <c r="ADA570" s="50"/>
      <c r="ADB570" s="50"/>
      <c r="ADC570" s="50"/>
      <c r="ADD570" s="50"/>
      <c r="ADE570" s="50"/>
      <c r="ADF570" s="50"/>
      <c r="ADG570" s="50"/>
      <c r="ADH570" s="50"/>
      <c r="ADI570" s="50"/>
      <c r="ADJ570" s="50"/>
      <c r="ADK570" s="50"/>
      <c r="ADL570" s="50"/>
      <c r="ADM570" s="50"/>
      <c r="ADN570" s="50"/>
      <c r="ADO570" s="50"/>
      <c r="ADP570" s="50"/>
      <c r="ADQ570" s="50"/>
      <c r="ADR570" s="50"/>
      <c r="ADS570" s="50"/>
      <c r="ADT570" s="50"/>
      <c r="ADU570" s="50"/>
      <c r="ADV570" s="50"/>
      <c r="ADW570" s="50"/>
      <c r="ADX570" s="50"/>
      <c r="ADY570" s="50"/>
      <c r="ADZ570" s="50"/>
      <c r="AEA570" s="50"/>
      <c r="AEB570" s="50"/>
      <c r="AEC570" s="50"/>
      <c r="AED570" s="50"/>
      <c r="AEE570" s="50"/>
      <c r="AEF570" s="50"/>
      <c r="AEG570" s="50"/>
      <c r="AEH570" s="50"/>
      <c r="AEI570" s="50"/>
      <c r="AEJ570" s="50"/>
      <c r="AEK570" s="50"/>
      <c r="AEL570" s="50"/>
      <c r="AEM570" s="50"/>
      <c r="AEN570" s="50"/>
      <c r="AEO570" s="50"/>
      <c r="AEP570" s="50"/>
      <c r="AEQ570" s="50"/>
      <c r="AER570" s="50"/>
      <c r="AES570" s="50"/>
      <c r="AET570" s="50"/>
      <c r="AEU570" s="50"/>
      <c r="AEV570" s="50"/>
      <c r="AEW570" s="50"/>
      <c r="AEX570" s="50"/>
      <c r="AEY570" s="50"/>
      <c r="AEZ570" s="50"/>
      <c r="AFA570" s="50"/>
      <c r="AFB570" s="50"/>
      <c r="AFC570" s="50"/>
      <c r="AFD570" s="50"/>
      <c r="AFE570" s="50"/>
      <c r="AFF570" s="50"/>
      <c r="AFG570" s="50"/>
      <c r="AFH570" s="50"/>
      <c r="AFI570" s="50"/>
      <c r="AFJ570" s="50"/>
      <c r="AFK570" s="50"/>
      <c r="AFL570" s="50"/>
      <c r="AFM570" s="50"/>
      <c r="AFN570" s="50"/>
      <c r="AFO570" s="50"/>
      <c r="AFP570" s="50"/>
      <c r="AFQ570" s="50"/>
      <c r="AFR570" s="50"/>
      <c r="AFS570" s="50"/>
      <c r="AFT570" s="50"/>
      <c r="AFU570" s="50"/>
      <c r="AFV570" s="50"/>
      <c r="AFW570" s="50"/>
      <c r="AFX570" s="50"/>
      <c r="AFY570" s="50"/>
      <c r="AFZ570" s="50"/>
      <c r="AGA570" s="50"/>
      <c r="AGB570" s="50"/>
      <c r="AGC570" s="50"/>
      <c r="AGD570" s="50"/>
      <c r="AGE570" s="50"/>
      <c r="AGF570" s="50"/>
      <c r="AGG570" s="50"/>
      <c r="AGH570" s="50"/>
      <c r="AGI570" s="50"/>
      <c r="AGJ570" s="50"/>
      <c r="AGK570" s="50"/>
      <c r="AGL570" s="50"/>
      <c r="AGM570" s="50"/>
      <c r="AGN570" s="50"/>
      <c r="AGO570" s="50"/>
      <c r="AGP570" s="50"/>
      <c r="AGQ570" s="50"/>
      <c r="AGR570" s="50"/>
      <c r="AGS570" s="50"/>
      <c r="AGT570" s="50"/>
      <c r="AGU570" s="50"/>
      <c r="AGV570" s="50"/>
      <c r="AGW570" s="50"/>
      <c r="AGX570" s="50"/>
      <c r="AGY570" s="50"/>
      <c r="AGZ570" s="50"/>
      <c r="AHA570" s="50"/>
      <c r="AHB570" s="50"/>
      <c r="AHC570" s="50"/>
      <c r="AHD570" s="50"/>
      <c r="AHE570" s="50"/>
      <c r="AHF570" s="50"/>
      <c r="AHG570" s="50"/>
      <c r="AHH570" s="50"/>
      <c r="AHI570" s="50"/>
      <c r="AHJ570" s="50"/>
      <c r="AHK570" s="50"/>
      <c r="AHL570" s="50"/>
      <c r="AHM570" s="50"/>
      <c r="AHN570" s="50"/>
      <c r="AHO570" s="50"/>
      <c r="AHP570" s="50"/>
      <c r="AHQ570" s="50"/>
      <c r="AHR570" s="50"/>
      <c r="AHS570" s="50"/>
      <c r="AHT570" s="50"/>
      <c r="AHU570" s="50"/>
      <c r="AHV570" s="50"/>
      <c r="AHW570" s="50"/>
      <c r="AHX570" s="50"/>
      <c r="AHY570" s="50"/>
      <c r="AHZ570" s="50"/>
      <c r="AIA570" s="50"/>
      <c r="AIB570" s="50"/>
      <c r="AIC570" s="50"/>
      <c r="AID570" s="50"/>
      <c r="AIE570" s="50"/>
      <c r="AIF570" s="50"/>
      <c r="AIG570" s="50"/>
      <c r="AIH570" s="50"/>
      <c r="AII570" s="50"/>
      <c r="AIJ570" s="50"/>
      <c r="AIK570" s="50"/>
      <c r="AIL570" s="50"/>
      <c r="AIM570" s="50"/>
      <c r="AIN570" s="50"/>
      <c r="AIO570" s="50"/>
      <c r="AIP570" s="50"/>
      <c r="AIQ570" s="50"/>
      <c r="AIR570" s="50"/>
      <c r="AIS570" s="50"/>
      <c r="AIT570" s="50"/>
      <c r="AIU570" s="50"/>
      <c r="AIV570" s="50"/>
      <c r="AIW570" s="50"/>
      <c r="AIX570" s="50"/>
      <c r="AIY570" s="50"/>
      <c r="AIZ570" s="50"/>
      <c r="AJA570" s="50"/>
      <c r="AJB570" s="50"/>
      <c r="AJC570" s="50"/>
      <c r="AJD570" s="50"/>
      <c r="AJE570" s="50"/>
      <c r="AJF570" s="50"/>
      <c r="AJG570" s="50"/>
      <c r="AJH570" s="50"/>
      <c r="AJI570" s="50"/>
      <c r="AJJ570" s="50"/>
      <c r="AJK570" s="50"/>
      <c r="AJL570" s="50"/>
      <c r="AJM570" s="50"/>
      <c r="AJN570" s="50"/>
      <c r="AJO570" s="50"/>
      <c r="AJP570" s="50"/>
      <c r="AJQ570" s="50"/>
      <c r="AJR570" s="50"/>
      <c r="AJS570" s="50"/>
      <c r="AJT570" s="50"/>
      <c r="AJU570" s="50"/>
      <c r="AJV570" s="50"/>
      <c r="AJW570" s="50"/>
      <c r="AJX570" s="50"/>
      <c r="AJY570" s="50"/>
      <c r="AJZ570" s="50"/>
      <c r="AKA570" s="50"/>
      <c r="AKB570" s="50"/>
      <c r="AKC570" s="50"/>
      <c r="AKD570" s="50"/>
      <c r="AKE570" s="50"/>
      <c r="AKF570" s="50"/>
      <c r="AKG570" s="50"/>
      <c r="AKH570" s="50"/>
      <c r="AKI570" s="50"/>
      <c r="AKJ570" s="50"/>
      <c r="AKK570" s="50"/>
      <c r="AKL570" s="50"/>
      <c r="AKM570" s="50"/>
      <c r="AKN570" s="50"/>
      <c r="AKO570" s="50"/>
      <c r="AKP570" s="50"/>
      <c r="AKQ570" s="50"/>
      <c r="AKR570" s="50"/>
      <c r="AKS570" s="50"/>
      <c r="AKT570" s="50"/>
      <c r="AKU570" s="50"/>
      <c r="AKV570" s="50"/>
      <c r="AKW570" s="50"/>
      <c r="AKX570" s="50"/>
      <c r="AKY570" s="50"/>
      <c r="AKZ570" s="50"/>
      <c r="ALA570" s="50"/>
      <c r="ALB570" s="50"/>
      <c r="ALC570" s="50"/>
      <c r="ALD570" s="50"/>
      <c r="ALE570" s="50"/>
      <c r="ALF570" s="50"/>
      <c r="ALG570" s="50"/>
      <c r="ALH570" s="50"/>
      <c r="ALI570" s="50"/>
      <c r="ALJ570" s="50"/>
      <c r="ALK570" s="50"/>
      <c r="ALL570" s="50"/>
      <c r="ALM570" s="50"/>
      <c r="ALN570" s="50"/>
      <c r="ALO570" s="50"/>
      <c r="ALP570" s="50"/>
      <c r="ALQ570" s="50"/>
      <c r="ALR570" s="50"/>
      <c r="ALS570" s="50"/>
      <c r="ALT570" s="50"/>
      <c r="ALU570" s="50"/>
      <c r="ALV570" s="50"/>
      <c r="ALW570" s="50"/>
      <c r="ALX570" s="50"/>
      <c r="ALY570" s="50"/>
      <c r="ALZ570" s="50"/>
      <c r="AMA570" s="50"/>
      <c r="AMB570" s="50"/>
      <c r="AMC570" s="50"/>
      <c r="AMD570" s="50"/>
      <c r="AME570" s="50"/>
      <c r="AMF570" s="50"/>
      <c r="AMG570" s="50"/>
      <c r="AMH570" s="50"/>
      <c r="AMI570" s="50"/>
      <c r="AMJ570" s="50"/>
      <c r="AMK570" s="50"/>
      <c r="AML570" s="50"/>
      <c r="AMM570" s="50"/>
      <c r="AMN570" s="50"/>
      <c r="AMO570" s="50"/>
      <c r="AMP570" s="50"/>
      <c r="AMQ570" s="50"/>
      <c r="AMR570" s="50"/>
      <c r="AMS570" s="50"/>
      <c r="AMT570" s="50"/>
      <c r="AMU570" s="50"/>
      <c r="AMV570" s="50"/>
      <c r="AMW570" s="50"/>
      <c r="AMX570" s="50"/>
      <c r="AMY570" s="50"/>
      <c r="AMZ570" s="50"/>
      <c r="ANA570" s="50"/>
      <c r="ANB570" s="50"/>
      <c r="ANC570" s="50"/>
      <c r="AND570" s="50"/>
      <c r="ANE570" s="50"/>
      <c r="ANF570" s="50"/>
      <c r="ANG570" s="50"/>
      <c r="ANH570" s="50"/>
      <c r="ANI570" s="50"/>
      <c r="ANJ570" s="50"/>
      <c r="ANK570" s="50"/>
      <c r="ANL570" s="50"/>
      <c r="ANM570" s="50"/>
      <c r="ANN570" s="50"/>
      <c r="ANO570" s="50"/>
      <c r="ANP570" s="50"/>
      <c r="ANQ570" s="50"/>
      <c r="ANR570" s="50"/>
      <c r="ANS570" s="50"/>
      <c r="ANT570" s="50"/>
      <c r="ANU570" s="50"/>
      <c r="ANV570" s="50"/>
      <c r="ANW570" s="50"/>
      <c r="ANX570" s="50"/>
      <c r="ANY570" s="50"/>
      <c r="ANZ570" s="50"/>
      <c r="AOA570" s="50"/>
      <c r="AOB570" s="50"/>
      <c r="AOC570" s="50"/>
      <c r="AOD570" s="50"/>
      <c r="AOE570" s="50"/>
      <c r="AOF570" s="50"/>
      <c r="AOG570" s="50"/>
      <c r="AOH570" s="50"/>
      <c r="AOI570" s="50"/>
      <c r="AOJ570" s="50"/>
      <c r="AOK570" s="50"/>
      <c r="AOL570" s="50"/>
      <c r="AOM570" s="50"/>
      <c r="AON570" s="50"/>
      <c r="AOO570" s="50"/>
      <c r="AOP570" s="50"/>
      <c r="AOQ570" s="50"/>
      <c r="AOR570" s="50"/>
      <c r="AOS570" s="50"/>
      <c r="AOT570" s="50"/>
      <c r="AOU570" s="50"/>
      <c r="AOV570" s="50"/>
      <c r="AOW570" s="50"/>
      <c r="AOX570" s="50"/>
      <c r="AOY570" s="50"/>
      <c r="AOZ570" s="50"/>
      <c r="APA570" s="50"/>
      <c r="APB570" s="50"/>
      <c r="APC570" s="50"/>
      <c r="APD570" s="50"/>
      <c r="APE570" s="50"/>
      <c r="APF570" s="50"/>
      <c r="APG570" s="50"/>
      <c r="APH570" s="50"/>
      <c r="API570" s="50"/>
      <c r="APJ570" s="50"/>
      <c r="APK570" s="50"/>
      <c r="APL570" s="50"/>
      <c r="APM570" s="50"/>
      <c r="APN570" s="50"/>
      <c r="APO570" s="50"/>
      <c r="APP570" s="50"/>
      <c r="APQ570" s="50"/>
      <c r="APR570" s="50"/>
      <c r="APS570" s="50"/>
      <c r="APT570" s="50"/>
      <c r="APU570" s="50"/>
      <c r="APV570" s="50"/>
      <c r="APW570" s="50"/>
      <c r="APX570" s="50"/>
      <c r="APY570" s="50"/>
      <c r="APZ570" s="50"/>
      <c r="AQA570" s="50"/>
      <c r="AQB570" s="50"/>
      <c r="AQC570" s="50"/>
      <c r="AQD570" s="50"/>
      <c r="AQE570" s="50"/>
      <c r="AQF570" s="50"/>
      <c r="AQG570" s="50"/>
      <c r="AQH570" s="50"/>
      <c r="AQI570" s="50"/>
      <c r="AQJ570" s="50"/>
      <c r="AQK570" s="50"/>
      <c r="AQL570" s="50"/>
      <c r="AQM570" s="50"/>
      <c r="AQN570" s="50"/>
      <c r="AQO570" s="50"/>
      <c r="AQP570" s="50"/>
      <c r="AQQ570" s="50"/>
      <c r="AQR570" s="50"/>
      <c r="AQS570" s="50"/>
      <c r="AQT570" s="50"/>
      <c r="AQU570" s="50"/>
      <c r="AQV570" s="50"/>
      <c r="AQW570" s="50"/>
      <c r="AQX570" s="50"/>
      <c r="AQY570" s="50"/>
      <c r="AQZ570" s="50"/>
      <c r="ARA570" s="50"/>
      <c r="ARB570" s="50"/>
      <c r="ARC570" s="50"/>
      <c r="ARD570" s="50"/>
      <c r="ARE570" s="50"/>
      <c r="ARF570" s="50"/>
      <c r="ARG570" s="50"/>
      <c r="ARH570" s="50"/>
      <c r="ARI570" s="50"/>
      <c r="ARJ570" s="50"/>
      <c r="ARK570" s="50"/>
      <c r="ARL570" s="50"/>
      <c r="ARM570" s="50"/>
      <c r="ARN570" s="50"/>
      <c r="ARO570" s="50"/>
      <c r="ARP570" s="50"/>
      <c r="ARQ570" s="50"/>
      <c r="ARR570" s="50"/>
      <c r="ARS570" s="50"/>
      <c r="ART570" s="50"/>
      <c r="ARU570" s="50"/>
      <c r="ARV570" s="50"/>
      <c r="ARW570" s="50"/>
      <c r="ARX570" s="50"/>
      <c r="ARY570" s="50"/>
      <c r="ARZ570" s="50"/>
      <c r="ASA570" s="50"/>
      <c r="ASB570" s="50"/>
      <c r="ASC570" s="50"/>
      <c r="ASD570" s="50"/>
      <c r="ASE570" s="50"/>
      <c r="ASF570" s="50"/>
      <c r="ASG570" s="50"/>
      <c r="ASH570" s="50"/>
      <c r="ASI570" s="50"/>
      <c r="ASJ570" s="50"/>
      <c r="ASK570" s="50"/>
      <c r="ASL570" s="50"/>
      <c r="ASM570" s="50"/>
      <c r="ASN570" s="50"/>
      <c r="ASO570" s="50"/>
      <c r="ASP570" s="50"/>
      <c r="ASQ570" s="50"/>
      <c r="ASR570" s="50"/>
      <c r="ASS570" s="50"/>
      <c r="AST570" s="50"/>
      <c r="ASU570" s="50"/>
      <c r="ASV570" s="50"/>
      <c r="ASW570" s="50"/>
      <c r="ASX570" s="50"/>
      <c r="ASY570" s="50"/>
      <c r="ASZ570" s="50"/>
      <c r="ATA570" s="50"/>
      <c r="ATB570" s="50"/>
      <c r="ATC570" s="50"/>
      <c r="ATD570" s="50"/>
      <c r="ATE570" s="50"/>
      <c r="ATF570" s="50"/>
      <c r="ATG570" s="50"/>
      <c r="ATH570" s="50"/>
      <c r="ATI570" s="50"/>
      <c r="ATJ570" s="50"/>
      <c r="ATK570" s="50"/>
      <c r="ATL570" s="50"/>
      <c r="ATM570" s="50"/>
      <c r="ATN570" s="50"/>
      <c r="ATO570" s="50"/>
      <c r="ATP570" s="50"/>
      <c r="ATQ570" s="50"/>
      <c r="ATR570" s="50"/>
      <c r="ATS570" s="50"/>
      <c r="ATT570" s="50"/>
      <c r="ATU570" s="50"/>
      <c r="ATV570" s="50"/>
      <c r="ATW570" s="50"/>
      <c r="ATX570" s="50"/>
      <c r="ATY570" s="50"/>
      <c r="ATZ570" s="50"/>
      <c r="AUA570" s="50"/>
      <c r="AUB570" s="50"/>
      <c r="AUC570" s="50"/>
      <c r="AUD570" s="50"/>
      <c r="AUE570" s="50"/>
      <c r="AUF570" s="50"/>
      <c r="AUG570" s="50"/>
      <c r="AUH570" s="50"/>
      <c r="AUI570" s="50"/>
      <c r="AUJ570" s="50"/>
      <c r="AUK570" s="50"/>
      <c r="AUL570" s="50"/>
      <c r="AUM570" s="50"/>
      <c r="AUN570" s="50"/>
      <c r="AUO570" s="50"/>
      <c r="AUP570" s="50"/>
      <c r="AUQ570" s="50"/>
      <c r="AUR570" s="50"/>
      <c r="AUS570" s="50"/>
      <c r="AUT570" s="50"/>
      <c r="AUU570" s="50"/>
      <c r="AUV570" s="50"/>
      <c r="AUW570" s="50"/>
      <c r="AUX570" s="50"/>
      <c r="AUY570" s="50"/>
      <c r="AUZ570" s="50"/>
      <c r="AVA570" s="50"/>
      <c r="AVB570" s="50"/>
      <c r="AVC570" s="50"/>
      <c r="AVD570" s="50"/>
      <c r="AVE570" s="50"/>
      <c r="AVF570" s="50"/>
      <c r="AVG570" s="50"/>
      <c r="AVH570" s="50"/>
      <c r="AVI570" s="50"/>
      <c r="AVJ570" s="50"/>
      <c r="AVK570" s="50"/>
      <c r="AVL570" s="50"/>
      <c r="AVM570" s="50"/>
      <c r="AVN570" s="50"/>
      <c r="AVO570" s="50"/>
      <c r="AVP570" s="50"/>
      <c r="AVQ570" s="50"/>
      <c r="AVR570" s="50"/>
      <c r="AVS570" s="50"/>
      <c r="AVT570" s="50"/>
      <c r="AVU570" s="50"/>
      <c r="AVV570" s="50"/>
      <c r="AVW570" s="50"/>
      <c r="AVX570" s="50"/>
      <c r="AVY570" s="50"/>
      <c r="AVZ570" s="50"/>
      <c r="AWA570" s="50"/>
      <c r="AWB570" s="50"/>
      <c r="AWC570" s="50"/>
      <c r="AWD570" s="50"/>
      <c r="AWE570" s="50"/>
      <c r="AWF570" s="50"/>
      <c r="AWG570" s="50"/>
      <c r="AWH570" s="50"/>
      <c r="AWI570" s="50"/>
      <c r="AWJ570" s="50"/>
      <c r="AWK570" s="50"/>
      <c r="AWL570" s="50"/>
      <c r="AWM570" s="50"/>
      <c r="AWN570" s="50"/>
      <c r="AWO570" s="50"/>
      <c r="AWP570" s="50"/>
      <c r="AWQ570" s="50"/>
      <c r="AWR570" s="50"/>
      <c r="AWS570" s="50"/>
      <c r="AWT570" s="50"/>
      <c r="AWU570" s="50"/>
      <c r="AWV570" s="50"/>
      <c r="AWW570" s="50"/>
      <c r="AWX570" s="50"/>
      <c r="AWY570" s="50"/>
      <c r="AWZ570" s="50"/>
      <c r="AXA570" s="50"/>
      <c r="AXB570" s="50"/>
      <c r="AXC570" s="50"/>
      <c r="AXD570" s="50"/>
      <c r="AXE570" s="50"/>
      <c r="AXF570" s="50"/>
      <c r="AXG570" s="50"/>
      <c r="AXH570" s="50"/>
      <c r="AXI570" s="50"/>
      <c r="AXJ570" s="50"/>
      <c r="AXK570" s="50"/>
      <c r="AXL570" s="50"/>
      <c r="AXM570" s="50"/>
      <c r="AXN570" s="50"/>
      <c r="AXO570" s="50"/>
      <c r="AXP570" s="50"/>
      <c r="AXQ570" s="50"/>
      <c r="AXR570" s="50"/>
      <c r="AXS570" s="50"/>
      <c r="AXT570" s="50"/>
      <c r="AXU570" s="50"/>
      <c r="AXV570" s="50"/>
      <c r="AXW570" s="50"/>
      <c r="AXX570" s="50"/>
      <c r="AXY570" s="50"/>
      <c r="AXZ570" s="50"/>
      <c r="AYA570" s="50"/>
      <c r="AYB570" s="50"/>
      <c r="AYC570" s="50"/>
      <c r="AYD570" s="50"/>
      <c r="AYE570" s="50"/>
      <c r="AYF570" s="50"/>
      <c r="AYG570" s="50"/>
      <c r="AYH570" s="50"/>
      <c r="AYI570" s="50"/>
      <c r="AYJ570" s="50"/>
      <c r="AYK570" s="50"/>
      <c r="AYL570" s="50"/>
      <c r="AYM570" s="50"/>
      <c r="AYN570" s="50"/>
      <c r="AYO570" s="50"/>
      <c r="AYP570" s="50"/>
      <c r="AYQ570" s="50"/>
      <c r="AYR570" s="50"/>
      <c r="AYS570" s="50"/>
      <c r="AYT570" s="50"/>
      <c r="AYU570" s="50"/>
      <c r="AYV570" s="50"/>
      <c r="AYW570" s="50"/>
      <c r="AYX570" s="50"/>
      <c r="AYY570" s="50"/>
      <c r="AYZ570" s="50"/>
      <c r="AZA570" s="50"/>
      <c r="AZB570" s="50"/>
      <c r="AZC570" s="50"/>
      <c r="AZD570" s="50"/>
      <c r="AZE570" s="50"/>
      <c r="AZF570" s="50"/>
      <c r="AZG570" s="50"/>
      <c r="AZH570" s="50"/>
      <c r="AZI570" s="50"/>
      <c r="AZJ570" s="50"/>
      <c r="AZK570" s="50"/>
      <c r="AZL570" s="50"/>
      <c r="AZM570" s="50"/>
      <c r="AZN570" s="50"/>
      <c r="AZO570" s="50"/>
      <c r="AZP570" s="50"/>
      <c r="AZQ570" s="50"/>
      <c r="AZR570" s="50"/>
      <c r="AZS570" s="50"/>
      <c r="AZT570" s="50"/>
      <c r="AZU570" s="50"/>
      <c r="AZV570" s="50"/>
      <c r="AZW570" s="50"/>
      <c r="AZX570" s="50"/>
      <c r="AZY570" s="50"/>
      <c r="AZZ570" s="50"/>
      <c r="BAA570" s="50"/>
      <c r="BAB570" s="50"/>
      <c r="BAC570" s="50"/>
      <c r="BAD570" s="50"/>
      <c r="BAE570" s="50"/>
      <c r="BAF570" s="50"/>
      <c r="BAG570" s="50"/>
      <c r="BAH570" s="50"/>
      <c r="BAI570" s="50"/>
      <c r="BAJ570" s="50"/>
      <c r="BAK570" s="50"/>
      <c r="BAL570" s="50"/>
      <c r="BAM570" s="50"/>
      <c r="BAN570" s="50"/>
      <c r="BAO570" s="50"/>
      <c r="BAP570" s="50"/>
      <c r="BAQ570" s="50"/>
      <c r="BAR570" s="50"/>
      <c r="BAS570" s="50"/>
      <c r="BAT570" s="50"/>
      <c r="BAU570" s="50"/>
      <c r="BAV570" s="50"/>
      <c r="BAW570" s="50"/>
      <c r="BAX570" s="50"/>
      <c r="BAY570" s="50"/>
      <c r="BAZ570" s="50"/>
      <c r="BBA570" s="50"/>
      <c r="BBB570" s="50"/>
      <c r="BBC570" s="50"/>
      <c r="BBD570" s="50"/>
      <c r="BBE570" s="50"/>
      <c r="BBF570" s="50"/>
      <c r="BBG570" s="50"/>
      <c r="BBH570" s="50"/>
      <c r="BBI570" s="50"/>
      <c r="BBJ570" s="50"/>
      <c r="BBK570" s="50"/>
      <c r="BBL570" s="50"/>
      <c r="BBM570" s="50"/>
      <c r="BBN570" s="50"/>
      <c r="BBO570" s="50"/>
      <c r="BBP570" s="50"/>
      <c r="BBQ570" s="50"/>
      <c r="BBR570" s="50"/>
      <c r="BBS570" s="50"/>
      <c r="BBT570" s="50"/>
      <c r="BBU570" s="50"/>
      <c r="BBV570" s="50"/>
      <c r="BBW570" s="50"/>
      <c r="BBX570" s="50"/>
      <c r="BBY570" s="50"/>
      <c r="BBZ570" s="50"/>
      <c r="BCA570" s="50"/>
      <c r="BCB570" s="50"/>
      <c r="BCC570" s="50"/>
      <c r="BCD570" s="50"/>
      <c r="BCE570" s="50"/>
      <c r="BCF570" s="50"/>
      <c r="BCG570" s="50"/>
      <c r="BCH570" s="50"/>
      <c r="BCI570" s="50"/>
      <c r="BCJ570" s="50"/>
      <c r="BCK570" s="50"/>
      <c r="BCL570" s="50"/>
      <c r="BCM570" s="50"/>
      <c r="BCN570" s="50"/>
      <c r="BCO570" s="50"/>
      <c r="BCP570" s="50"/>
      <c r="BCQ570" s="50"/>
      <c r="BCR570" s="50"/>
      <c r="BCS570" s="50"/>
      <c r="BCT570" s="50"/>
      <c r="BCU570" s="50"/>
      <c r="BCV570" s="50"/>
      <c r="BCW570" s="50"/>
      <c r="BCX570" s="50"/>
      <c r="BCY570" s="50"/>
      <c r="BCZ570" s="50"/>
      <c r="BDA570" s="50"/>
      <c r="BDB570" s="50"/>
      <c r="BDC570" s="50"/>
      <c r="BDD570" s="50"/>
      <c r="BDE570" s="50"/>
      <c r="BDF570" s="50"/>
      <c r="BDG570" s="50"/>
      <c r="BDH570" s="50"/>
      <c r="BDI570" s="50"/>
      <c r="BDJ570" s="50"/>
      <c r="BDK570" s="50"/>
      <c r="BDL570" s="50"/>
      <c r="BDM570" s="50"/>
      <c r="BDN570" s="50"/>
      <c r="BDO570" s="50"/>
      <c r="BDP570" s="50"/>
      <c r="BDQ570" s="50"/>
      <c r="BDR570" s="50"/>
      <c r="BDS570" s="50"/>
      <c r="BDT570" s="50"/>
      <c r="BDU570" s="50"/>
      <c r="BDV570" s="50"/>
      <c r="BDW570" s="50"/>
      <c r="BDX570" s="50"/>
      <c r="BDY570" s="50"/>
      <c r="BDZ570" s="50"/>
      <c r="BEA570" s="50"/>
      <c r="BEB570" s="50"/>
      <c r="BEC570" s="50"/>
      <c r="BED570" s="50"/>
      <c r="BEE570" s="50"/>
      <c r="BEF570" s="50"/>
      <c r="BEG570" s="50"/>
      <c r="BEH570" s="50"/>
      <c r="BEI570" s="50"/>
      <c r="BEJ570" s="50"/>
      <c r="BEK570" s="50"/>
      <c r="BEL570" s="50"/>
      <c r="BEM570" s="50"/>
      <c r="BEN570" s="50"/>
      <c r="BEO570" s="50"/>
      <c r="BEP570" s="50"/>
      <c r="BEQ570" s="50"/>
      <c r="BER570" s="50"/>
      <c r="BES570" s="50"/>
      <c r="BET570" s="50"/>
      <c r="BEU570" s="50"/>
      <c r="BEV570" s="50"/>
      <c r="BEW570" s="50"/>
      <c r="BEX570" s="50"/>
      <c r="BEY570" s="50"/>
      <c r="BEZ570" s="50"/>
      <c r="BFA570" s="50"/>
      <c r="BFB570" s="50"/>
      <c r="BFC570" s="50"/>
      <c r="BFD570" s="50"/>
      <c r="BFE570" s="50"/>
      <c r="BFF570" s="50"/>
      <c r="BFG570" s="50"/>
      <c r="BFH570" s="50"/>
      <c r="BFI570" s="50"/>
      <c r="BFJ570" s="50"/>
      <c r="BFK570" s="50"/>
      <c r="BFL570" s="50"/>
      <c r="BFM570" s="50"/>
      <c r="BFN570" s="50"/>
      <c r="BFO570" s="50"/>
      <c r="BFP570" s="50"/>
      <c r="BFQ570" s="50"/>
      <c r="BFR570" s="50"/>
      <c r="BFS570" s="50"/>
      <c r="BFT570" s="50"/>
      <c r="BFU570" s="50"/>
      <c r="BFV570" s="50"/>
      <c r="BFW570" s="50"/>
      <c r="BFX570" s="50"/>
      <c r="BFY570" s="50"/>
      <c r="BFZ570" s="50"/>
      <c r="BGA570" s="50"/>
      <c r="BGB570" s="50"/>
      <c r="BGC570" s="50"/>
      <c r="BGD570" s="50"/>
      <c r="BGE570" s="50"/>
      <c r="BGF570" s="50"/>
      <c r="BGG570" s="50"/>
      <c r="BGH570" s="50"/>
      <c r="BGI570" s="50"/>
      <c r="BGJ570" s="50"/>
      <c r="BGK570" s="50"/>
      <c r="BGL570" s="50"/>
      <c r="BGM570" s="50"/>
      <c r="BGN570" s="50"/>
      <c r="BGO570" s="50"/>
      <c r="BGP570" s="50"/>
      <c r="BGQ570" s="50"/>
      <c r="BGR570" s="50"/>
      <c r="BGS570" s="50"/>
      <c r="BGT570" s="50"/>
      <c r="BGU570" s="50"/>
      <c r="BGV570" s="50"/>
      <c r="BGW570" s="50"/>
      <c r="BGX570" s="50"/>
      <c r="BGY570" s="50"/>
      <c r="BGZ570" s="50"/>
      <c r="BHA570" s="50"/>
      <c r="BHB570" s="50"/>
      <c r="BHC570" s="50"/>
      <c r="BHD570" s="50"/>
      <c r="BHE570" s="50"/>
      <c r="BHF570" s="50"/>
      <c r="BHG570" s="50"/>
      <c r="BHH570" s="50"/>
      <c r="BHI570" s="50"/>
      <c r="BHJ570" s="50"/>
      <c r="BHK570" s="50"/>
      <c r="BHL570" s="50"/>
      <c r="BHM570" s="50"/>
      <c r="BHN570" s="50"/>
      <c r="BHO570" s="50"/>
      <c r="BHP570" s="50"/>
      <c r="BHQ570" s="50"/>
      <c r="BHR570" s="50"/>
      <c r="BHS570" s="50"/>
      <c r="BHT570" s="50"/>
      <c r="BHU570" s="50"/>
      <c r="BHV570" s="50"/>
      <c r="BHW570" s="50"/>
      <c r="BHX570" s="50"/>
      <c r="BHY570" s="50"/>
      <c r="BHZ570" s="50"/>
      <c r="BIA570" s="50"/>
      <c r="BIB570" s="50"/>
      <c r="BIC570" s="50"/>
      <c r="BID570" s="50"/>
      <c r="BIE570" s="50"/>
      <c r="BIF570" s="50"/>
      <c r="BIG570" s="50"/>
      <c r="BIH570" s="50"/>
      <c r="BII570" s="50"/>
      <c r="BIJ570" s="50"/>
      <c r="BIK570" s="50"/>
      <c r="BIL570" s="50"/>
      <c r="BIM570" s="50"/>
      <c r="BIN570" s="50"/>
      <c r="BIO570" s="50"/>
      <c r="BIP570" s="50"/>
      <c r="BIQ570" s="50"/>
      <c r="BIR570" s="50"/>
      <c r="BIS570" s="50"/>
      <c r="BIT570" s="50"/>
      <c r="BIU570" s="50"/>
      <c r="BIV570" s="50"/>
      <c r="BIW570" s="50"/>
      <c r="BIX570" s="50"/>
      <c r="BIY570" s="50"/>
      <c r="BIZ570" s="50"/>
      <c r="BJA570" s="50"/>
      <c r="BJB570" s="50"/>
      <c r="BJC570" s="50"/>
      <c r="BJD570" s="50"/>
      <c r="BJE570" s="50"/>
      <c r="BJF570" s="50"/>
      <c r="BJG570" s="50"/>
      <c r="BJH570" s="50"/>
      <c r="BJI570" s="50"/>
      <c r="BJJ570" s="50"/>
      <c r="BJK570" s="50"/>
      <c r="BJL570" s="50"/>
      <c r="BJM570" s="50"/>
      <c r="BJN570" s="50"/>
      <c r="BJO570" s="50"/>
      <c r="BJP570" s="50"/>
      <c r="BJQ570" s="50"/>
      <c r="BJR570" s="50"/>
      <c r="BJS570" s="50"/>
      <c r="BJT570" s="50"/>
      <c r="BJU570" s="50"/>
      <c r="BJV570" s="50"/>
      <c r="BJW570" s="50"/>
      <c r="BJX570" s="50"/>
      <c r="BJY570" s="50"/>
      <c r="BJZ570" s="50"/>
      <c r="BKA570" s="50"/>
      <c r="BKB570" s="50"/>
      <c r="BKC570" s="50"/>
      <c r="BKD570" s="50"/>
      <c r="BKE570" s="50"/>
      <c r="BKF570" s="50"/>
      <c r="BKG570" s="50"/>
      <c r="BKH570" s="50"/>
      <c r="BKI570" s="50"/>
      <c r="BKJ570" s="50"/>
      <c r="BKK570" s="50"/>
      <c r="BKL570" s="50"/>
      <c r="BKM570" s="50"/>
      <c r="BKN570" s="50"/>
      <c r="BKO570" s="50"/>
      <c r="BKP570" s="50"/>
      <c r="BKQ570" s="50"/>
      <c r="BKR570" s="50"/>
      <c r="BKS570" s="50"/>
      <c r="BKT570" s="50"/>
      <c r="BKU570" s="50"/>
      <c r="BKV570" s="50"/>
      <c r="BKW570" s="50"/>
      <c r="BKX570" s="50"/>
      <c r="BKY570" s="50"/>
      <c r="BKZ570" s="50"/>
      <c r="BLA570" s="50"/>
      <c r="BLB570" s="50"/>
      <c r="BLC570" s="50"/>
      <c r="BLD570" s="50"/>
      <c r="BLE570" s="50"/>
      <c r="BLF570" s="50"/>
      <c r="BLG570" s="50"/>
      <c r="BLH570" s="50"/>
      <c r="BLI570" s="50"/>
      <c r="BLJ570" s="50"/>
      <c r="BLK570" s="50"/>
      <c r="BLL570" s="50"/>
      <c r="BLM570" s="50"/>
      <c r="BLN570" s="50"/>
      <c r="BLO570" s="50"/>
      <c r="BLP570" s="50"/>
      <c r="BLQ570" s="50"/>
      <c r="BLR570" s="50"/>
      <c r="BLS570" s="50"/>
      <c r="BLT570" s="50"/>
      <c r="BLU570" s="50"/>
      <c r="BLV570" s="50"/>
      <c r="BLW570" s="50"/>
      <c r="BLX570" s="50"/>
      <c r="BLY570" s="50"/>
      <c r="BLZ570" s="50"/>
      <c r="BMA570" s="50"/>
      <c r="BMB570" s="50"/>
      <c r="BMC570" s="50"/>
      <c r="BMD570" s="50"/>
      <c r="BME570" s="50"/>
      <c r="BMF570" s="50"/>
      <c r="BMG570" s="50"/>
      <c r="BMH570" s="50"/>
      <c r="BMI570" s="50"/>
      <c r="BMJ570" s="50"/>
      <c r="BMK570" s="50"/>
      <c r="BML570" s="50"/>
      <c r="BMM570" s="50"/>
      <c r="BMN570" s="50"/>
      <c r="BMO570" s="50"/>
      <c r="BMP570" s="50"/>
      <c r="BMQ570" s="50"/>
      <c r="BMR570" s="50"/>
      <c r="BMS570" s="50"/>
      <c r="BMT570" s="50"/>
      <c r="BMU570" s="50"/>
      <c r="BMV570" s="50"/>
      <c r="BMW570" s="50"/>
      <c r="BMX570" s="50"/>
      <c r="BMY570" s="50"/>
      <c r="BMZ570" s="50"/>
      <c r="BNA570" s="50"/>
      <c r="BNB570" s="50"/>
      <c r="BNC570" s="50"/>
      <c r="BND570" s="50"/>
      <c r="BNE570" s="50"/>
      <c r="BNF570" s="50"/>
      <c r="BNG570" s="50"/>
      <c r="BNH570" s="50"/>
      <c r="BNI570" s="50"/>
      <c r="BNJ570" s="50"/>
      <c r="BNK570" s="50"/>
      <c r="BNL570" s="50"/>
      <c r="BNM570" s="50"/>
      <c r="BNN570" s="50"/>
      <c r="BNO570" s="50"/>
      <c r="BNP570" s="50"/>
      <c r="BNQ570" s="50"/>
      <c r="BNR570" s="50"/>
      <c r="BNS570" s="50"/>
      <c r="BNT570" s="50"/>
      <c r="BNU570" s="50"/>
      <c r="BNV570" s="50"/>
      <c r="BNW570" s="50"/>
      <c r="BNX570" s="50"/>
      <c r="BNY570" s="50"/>
      <c r="BNZ570" s="50"/>
      <c r="BOA570" s="50"/>
      <c r="BOB570" s="50"/>
      <c r="BOC570" s="50"/>
      <c r="BOD570" s="50"/>
      <c r="BOE570" s="50"/>
      <c r="BOF570" s="50"/>
      <c r="BOG570" s="50"/>
      <c r="BOH570" s="50"/>
      <c r="BOI570" s="50"/>
      <c r="BOJ570" s="50"/>
      <c r="BOK570" s="50"/>
      <c r="BOL570" s="50"/>
      <c r="BOM570" s="50"/>
      <c r="BON570" s="50"/>
      <c r="BOO570" s="50"/>
      <c r="BOP570" s="50"/>
      <c r="BOQ570" s="50"/>
      <c r="BOR570" s="50"/>
      <c r="BOS570" s="50"/>
      <c r="BOT570" s="50"/>
      <c r="BOU570" s="50"/>
      <c r="BOV570" s="50"/>
      <c r="BOW570" s="50"/>
      <c r="BOX570" s="50"/>
      <c r="BOY570" s="50"/>
      <c r="BOZ570" s="50"/>
      <c r="BPA570" s="50"/>
      <c r="BPB570" s="50"/>
      <c r="BPC570" s="50"/>
      <c r="BPD570" s="50"/>
      <c r="BPE570" s="50"/>
      <c r="BPF570" s="50"/>
      <c r="BPG570" s="50"/>
      <c r="BPH570" s="50"/>
      <c r="BPI570" s="50"/>
      <c r="BPJ570" s="50"/>
      <c r="BPK570" s="50"/>
      <c r="BPL570" s="50"/>
      <c r="BPM570" s="50"/>
      <c r="BPN570" s="50"/>
      <c r="BPO570" s="50"/>
      <c r="BPP570" s="50"/>
      <c r="BPQ570" s="50"/>
      <c r="BPR570" s="50"/>
      <c r="BPS570" s="50"/>
      <c r="BPT570" s="50"/>
      <c r="BPU570" s="50"/>
      <c r="BPV570" s="50"/>
      <c r="BPW570" s="50"/>
      <c r="BPX570" s="50"/>
      <c r="BPY570" s="50"/>
      <c r="BPZ570" s="50"/>
      <c r="BQA570" s="50"/>
      <c r="BQB570" s="50"/>
      <c r="BQC570" s="50"/>
      <c r="BQD570" s="50"/>
      <c r="BQE570" s="50"/>
      <c r="BQF570" s="50"/>
      <c r="BQG570" s="50"/>
      <c r="BQH570" s="50"/>
      <c r="BQI570" s="50"/>
      <c r="BQJ570" s="50"/>
      <c r="BQK570" s="50"/>
      <c r="BQL570" s="50"/>
      <c r="BQM570" s="50"/>
      <c r="BQN570" s="50"/>
      <c r="BQO570" s="50"/>
      <c r="BQP570" s="50"/>
      <c r="BQQ570" s="50"/>
      <c r="BQR570" s="50"/>
      <c r="BQS570" s="50"/>
      <c r="BQT570" s="50"/>
      <c r="BQU570" s="50"/>
      <c r="BQV570" s="50"/>
      <c r="BQW570" s="50"/>
      <c r="BQX570" s="50"/>
      <c r="BQY570" s="50"/>
      <c r="BQZ570" s="50"/>
      <c r="BRA570" s="50"/>
      <c r="BRB570" s="50"/>
      <c r="BRC570" s="50"/>
      <c r="BRD570" s="50"/>
      <c r="BRE570" s="50"/>
      <c r="BRF570" s="50"/>
      <c r="BRG570" s="50"/>
      <c r="BRH570" s="50"/>
      <c r="BRI570" s="50"/>
      <c r="BRJ570" s="50"/>
      <c r="BRK570" s="50"/>
      <c r="BRL570" s="50"/>
      <c r="BRM570" s="50"/>
      <c r="BRN570" s="50"/>
      <c r="BRO570" s="50"/>
      <c r="BRP570" s="50"/>
      <c r="BRQ570" s="50"/>
      <c r="BRR570" s="50"/>
      <c r="BRS570" s="50"/>
      <c r="BRT570" s="50"/>
      <c r="BRU570" s="50"/>
      <c r="BRV570" s="50"/>
      <c r="BRW570" s="50"/>
      <c r="BRX570" s="50"/>
      <c r="BRY570" s="50"/>
      <c r="BRZ570" s="50"/>
      <c r="BSA570" s="50"/>
      <c r="BSB570" s="50"/>
      <c r="BSC570" s="50"/>
      <c r="BSD570" s="50"/>
      <c r="BSE570" s="50"/>
      <c r="BSF570" s="50"/>
      <c r="BSG570" s="50"/>
      <c r="BSH570" s="50"/>
      <c r="BSI570" s="50"/>
      <c r="BSJ570" s="50"/>
      <c r="BSK570" s="50"/>
      <c r="BSL570" s="50"/>
      <c r="BSM570" s="50"/>
      <c r="BSN570" s="50"/>
      <c r="BSO570" s="50"/>
      <c r="BSP570" s="50"/>
      <c r="BSQ570" s="50"/>
      <c r="BSR570" s="50"/>
      <c r="BSS570" s="50"/>
      <c r="BST570" s="50"/>
      <c r="BSU570" s="50"/>
      <c r="BSV570" s="50"/>
      <c r="BSW570" s="50"/>
      <c r="BSX570" s="50"/>
      <c r="BSY570" s="50"/>
      <c r="BSZ570" s="50"/>
      <c r="BTA570" s="50"/>
      <c r="BTB570" s="50"/>
      <c r="BTC570" s="50"/>
      <c r="BTD570" s="50"/>
      <c r="BTE570" s="50"/>
      <c r="BTF570" s="50"/>
      <c r="BTG570" s="50"/>
      <c r="BTH570" s="50"/>
      <c r="BTI570" s="50"/>
      <c r="BTJ570" s="50"/>
      <c r="BTK570" s="50"/>
      <c r="BTL570" s="50"/>
      <c r="BTM570" s="50"/>
      <c r="BTN570" s="50"/>
      <c r="BTO570" s="50"/>
      <c r="BTP570" s="50"/>
      <c r="BTQ570" s="50"/>
      <c r="BTR570" s="50"/>
      <c r="BTS570" s="50"/>
      <c r="BTT570" s="50"/>
      <c r="BTU570" s="50"/>
      <c r="BTV570" s="50"/>
      <c r="BTW570" s="50"/>
      <c r="BTX570" s="50"/>
      <c r="BTY570" s="50"/>
      <c r="BTZ570" s="50"/>
      <c r="BUA570" s="50"/>
      <c r="BUB570" s="50"/>
      <c r="BUC570" s="50"/>
      <c r="BUD570" s="50"/>
      <c r="BUE570" s="50"/>
      <c r="BUF570" s="50"/>
      <c r="BUG570" s="50"/>
      <c r="BUH570" s="50"/>
      <c r="BUI570" s="50"/>
      <c r="BUJ570" s="50"/>
      <c r="BUK570" s="50"/>
      <c r="BUL570" s="50"/>
      <c r="BUM570" s="50"/>
      <c r="BUN570" s="50"/>
      <c r="BUO570" s="50"/>
      <c r="BUP570" s="50"/>
      <c r="BUQ570" s="50"/>
      <c r="BUR570" s="50"/>
      <c r="BUS570" s="50"/>
      <c r="BUT570" s="50"/>
      <c r="BUU570" s="50"/>
      <c r="BUV570" s="50"/>
      <c r="BUW570" s="50"/>
      <c r="BUX570" s="50"/>
      <c r="BUY570" s="50"/>
      <c r="BUZ570" s="50"/>
      <c r="BVA570" s="50"/>
      <c r="BVB570" s="50"/>
      <c r="BVC570" s="50"/>
      <c r="BVD570" s="50"/>
      <c r="BVE570" s="50"/>
      <c r="BVF570" s="50"/>
      <c r="BVG570" s="50"/>
      <c r="BVH570" s="50"/>
      <c r="BVI570" s="50"/>
      <c r="BVJ570" s="50"/>
      <c r="BVK570" s="50"/>
      <c r="BVL570" s="50"/>
      <c r="BVM570" s="50"/>
      <c r="BVN570" s="50"/>
      <c r="BVO570" s="50"/>
      <c r="BVP570" s="50"/>
      <c r="BVQ570" s="50"/>
      <c r="BVR570" s="50"/>
      <c r="BVS570" s="50"/>
      <c r="BVT570" s="50"/>
      <c r="BVU570" s="50"/>
      <c r="BVV570" s="50"/>
      <c r="BVW570" s="50"/>
      <c r="BVX570" s="50"/>
      <c r="BVY570" s="50"/>
      <c r="BVZ570" s="50"/>
      <c r="BWA570" s="50"/>
      <c r="BWB570" s="50"/>
      <c r="BWC570" s="50"/>
      <c r="BWD570" s="50"/>
      <c r="BWE570" s="50"/>
      <c r="BWF570" s="50"/>
      <c r="BWG570" s="50"/>
      <c r="BWH570" s="50"/>
      <c r="BWI570" s="50"/>
      <c r="BWJ570" s="50"/>
      <c r="BWK570" s="50"/>
      <c r="BWL570" s="50"/>
      <c r="BWM570" s="50"/>
      <c r="BWN570" s="50"/>
      <c r="BWO570" s="50"/>
      <c r="BWP570" s="50"/>
      <c r="BWQ570" s="50"/>
      <c r="BWR570" s="50"/>
      <c r="BWS570" s="50"/>
      <c r="BWT570" s="50"/>
      <c r="BWU570" s="50"/>
      <c r="BWV570" s="50"/>
      <c r="BWW570" s="50"/>
      <c r="BWX570" s="50"/>
      <c r="BWY570" s="50"/>
      <c r="BWZ570" s="50"/>
      <c r="BXA570" s="50"/>
      <c r="BXB570" s="50"/>
      <c r="BXC570" s="50"/>
      <c r="BXD570" s="50"/>
      <c r="BXE570" s="50"/>
      <c r="BXF570" s="50"/>
      <c r="BXG570" s="50"/>
      <c r="BXH570" s="50"/>
      <c r="BXI570" s="50"/>
      <c r="BXJ570" s="50"/>
      <c r="BXK570" s="50"/>
      <c r="BXL570" s="50"/>
      <c r="BXM570" s="50"/>
      <c r="BXN570" s="50"/>
      <c r="BXO570" s="50"/>
      <c r="BXP570" s="50"/>
      <c r="BXQ570" s="50"/>
      <c r="BXR570" s="50"/>
      <c r="BXS570" s="50"/>
      <c r="BXT570" s="50"/>
      <c r="BXU570" s="50"/>
      <c r="BXV570" s="50"/>
      <c r="BXW570" s="50"/>
      <c r="BXX570" s="50"/>
      <c r="BXY570" s="50"/>
      <c r="BXZ570" s="50"/>
      <c r="BYA570" s="50"/>
      <c r="BYB570" s="50"/>
      <c r="BYC570" s="50"/>
      <c r="BYD570" s="50"/>
      <c r="BYE570" s="50"/>
      <c r="BYF570" s="50"/>
      <c r="BYG570" s="50"/>
      <c r="BYH570" s="50"/>
      <c r="BYI570" s="50"/>
      <c r="BYJ570" s="50"/>
      <c r="BYK570" s="50"/>
      <c r="BYL570" s="50"/>
      <c r="BYM570" s="50"/>
      <c r="BYN570" s="50"/>
      <c r="BYO570" s="50"/>
      <c r="BYP570" s="50"/>
      <c r="BYQ570" s="50"/>
      <c r="BYR570" s="50"/>
      <c r="BYS570" s="50"/>
      <c r="BYT570" s="50"/>
      <c r="BYU570" s="50"/>
      <c r="BYV570" s="50"/>
      <c r="BYW570" s="50"/>
      <c r="BYX570" s="50"/>
      <c r="BYY570" s="50"/>
      <c r="BYZ570" s="50"/>
      <c r="BZA570" s="50"/>
      <c r="BZB570" s="50"/>
      <c r="BZC570" s="50"/>
      <c r="BZD570" s="50"/>
      <c r="BZE570" s="50"/>
      <c r="BZF570" s="50"/>
      <c r="BZG570" s="50"/>
      <c r="BZH570" s="50"/>
      <c r="BZI570" s="50"/>
      <c r="BZJ570" s="50"/>
      <c r="BZK570" s="50"/>
      <c r="BZL570" s="50"/>
      <c r="BZM570" s="50"/>
      <c r="BZN570" s="50"/>
      <c r="BZO570" s="50"/>
      <c r="BZP570" s="50"/>
      <c r="BZQ570" s="50"/>
      <c r="BZR570" s="50"/>
      <c r="BZS570" s="50"/>
      <c r="BZT570" s="50"/>
      <c r="BZU570" s="50"/>
      <c r="BZV570" s="50"/>
      <c r="BZW570" s="50"/>
      <c r="BZX570" s="50"/>
      <c r="BZY570" s="50"/>
      <c r="BZZ570" s="50"/>
      <c r="CAA570" s="50"/>
      <c r="CAB570" s="50"/>
      <c r="CAC570" s="50"/>
      <c r="CAD570" s="50"/>
      <c r="CAE570" s="50"/>
      <c r="CAF570" s="50"/>
      <c r="CAG570" s="50"/>
      <c r="CAH570" s="50"/>
      <c r="CAI570" s="50"/>
      <c r="CAJ570" s="50"/>
      <c r="CAK570" s="50"/>
      <c r="CAL570" s="50"/>
      <c r="CAM570" s="50"/>
      <c r="CAN570" s="50"/>
      <c r="CAO570" s="50"/>
      <c r="CAP570" s="50"/>
      <c r="CAQ570" s="50"/>
      <c r="CAR570" s="50"/>
      <c r="CAS570" s="50"/>
      <c r="CAT570" s="50"/>
      <c r="CAU570" s="50"/>
      <c r="CAV570" s="50"/>
      <c r="CAW570" s="50"/>
      <c r="CAX570" s="50"/>
      <c r="CAY570" s="50"/>
      <c r="CAZ570" s="50"/>
      <c r="CBA570" s="50"/>
      <c r="CBB570" s="50"/>
      <c r="CBC570" s="50"/>
      <c r="CBD570" s="50"/>
      <c r="CBE570" s="50"/>
      <c r="CBF570" s="50"/>
      <c r="CBG570" s="50"/>
      <c r="CBH570" s="50"/>
      <c r="CBI570" s="50"/>
      <c r="CBJ570" s="50"/>
      <c r="CBK570" s="50"/>
      <c r="CBL570" s="50"/>
      <c r="CBM570" s="50"/>
      <c r="CBN570" s="50"/>
      <c r="CBO570" s="50"/>
      <c r="CBP570" s="50"/>
      <c r="CBQ570" s="50"/>
      <c r="CBR570" s="50"/>
      <c r="CBS570" s="50"/>
      <c r="CBT570" s="50"/>
      <c r="CBU570" s="50"/>
      <c r="CBV570" s="50"/>
      <c r="CBW570" s="50"/>
      <c r="CBX570" s="50"/>
      <c r="CBY570" s="50"/>
      <c r="CBZ570" s="50"/>
      <c r="CCA570" s="50"/>
      <c r="CCB570" s="50"/>
      <c r="CCC570" s="50"/>
      <c r="CCD570" s="50"/>
      <c r="CCE570" s="50"/>
      <c r="CCF570" s="50"/>
      <c r="CCG570" s="50"/>
      <c r="CCH570" s="50"/>
      <c r="CCI570" s="50"/>
      <c r="CCJ570" s="50"/>
      <c r="CCK570" s="50"/>
      <c r="CCL570" s="50"/>
      <c r="CCM570" s="50"/>
      <c r="CCN570" s="50"/>
      <c r="CCO570" s="50"/>
      <c r="CCP570" s="50"/>
      <c r="CCQ570" s="50"/>
      <c r="CCR570" s="50"/>
      <c r="CCS570" s="50"/>
      <c r="CCT570" s="50"/>
      <c r="CCU570" s="50"/>
      <c r="CCV570" s="50"/>
      <c r="CCW570" s="50"/>
      <c r="CCX570" s="50"/>
      <c r="CCY570" s="50"/>
      <c r="CCZ570" s="50"/>
      <c r="CDA570" s="50"/>
      <c r="CDB570" s="50"/>
      <c r="CDC570" s="50"/>
      <c r="CDD570" s="50"/>
      <c r="CDE570" s="50"/>
      <c r="CDF570" s="50"/>
      <c r="CDG570" s="50"/>
      <c r="CDH570" s="50"/>
      <c r="CDI570" s="50"/>
      <c r="CDJ570" s="50"/>
      <c r="CDK570" s="50"/>
      <c r="CDL570" s="50"/>
      <c r="CDM570" s="50"/>
      <c r="CDN570" s="50"/>
      <c r="CDO570" s="50"/>
      <c r="CDP570" s="50"/>
      <c r="CDQ570" s="50"/>
      <c r="CDR570" s="50"/>
      <c r="CDS570" s="50"/>
      <c r="CDT570" s="50"/>
      <c r="CDU570" s="50"/>
      <c r="CDV570" s="50"/>
      <c r="CDW570" s="50"/>
      <c r="CDX570" s="50"/>
      <c r="CDY570" s="50"/>
      <c r="CDZ570" s="50"/>
      <c r="CEA570" s="50"/>
      <c r="CEB570" s="50"/>
      <c r="CEC570" s="50"/>
      <c r="CED570" s="50"/>
      <c r="CEE570" s="50"/>
      <c r="CEF570" s="50"/>
      <c r="CEG570" s="50"/>
      <c r="CEH570" s="50"/>
      <c r="CEI570" s="50"/>
      <c r="CEJ570" s="50"/>
      <c r="CEK570" s="50"/>
      <c r="CEL570" s="50"/>
      <c r="CEM570" s="50"/>
      <c r="CEN570" s="50"/>
      <c r="CEO570" s="50"/>
      <c r="CEP570" s="50"/>
      <c r="CEQ570" s="50"/>
      <c r="CER570" s="50"/>
      <c r="CES570" s="50"/>
      <c r="CET570" s="50"/>
      <c r="CEU570" s="50"/>
      <c r="CEV570" s="50"/>
      <c r="CEW570" s="50"/>
      <c r="CEX570" s="50"/>
      <c r="CEY570" s="50"/>
      <c r="CEZ570" s="50"/>
      <c r="CFA570" s="50"/>
      <c r="CFB570" s="50"/>
      <c r="CFC570" s="50"/>
      <c r="CFD570" s="50"/>
      <c r="CFE570" s="50"/>
      <c r="CFF570" s="50"/>
      <c r="CFG570" s="50"/>
      <c r="CFH570" s="50"/>
      <c r="CFI570" s="50"/>
      <c r="CFJ570" s="50"/>
      <c r="CFK570" s="50"/>
      <c r="CFL570" s="50"/>
      <c r="CFM570" s="50"/>
      <c r="CFN570" s="50"/>
      <c r="CFO570" s="50"/>
      <c r="CFP570" s="50"/>
      <c r="CFQ570" s="50"/>
      <c r="CFR570" s="50"/>
      <c r="CFS570" s="50"/>
      <c r="CFT570" s="50"/>
      <c r="CFU570" s="50"/>
      <c r="CFV570" s="50"/>
      <c r="CFW570" s="50"/>
      <c r="CFX570" s="50"/>
      <c r="CFY570" s="50"/>
      <c r="CFZ570" s="50"/>
      <c r="CGA570" s="50"/>
      <c r="CGB570" s="50"/>
      <c r="CGC570" s="50"/>
      <c r="CGD570" s="50"/>
      <c r="CGE570" s="50"/>
      <c r="CGF570" s="50"/>
      <c r="CGG570" s="50"/>
      <c r="CGH570" s="50"/>
      <c r="CGI570" s="50"/>
      <c r="CGJ570" s="50"/>
      <c r="CGK570" s="50"/>
      <c r="CGL570" s="50"/>
      <c r="CGM570" s="50"/>
      <c r="CGN570" s="50"/>
      <c r="CGO570" s="50"/>
      <c r="CGP570" s="50"/>
      <c r="CGQ570" s="50"/>
      <c r="CGR570" s="50"/>
      <c r="CGS570" s="50"/>
      <c r="CGT570" s="50"/>
      <c r="CGU570" s="50"/>
      <c r="CGV570" s="50"/>
      <c r="CGW570" s="50"/>
      <c r="CGX570" s="50"/>
      <c r="CGY570" s="50"/>
      <c r="CGZ570" s="50"/>
      <c r="CHA570" s="50"/>
      <c r="CHB570" s="50"/>
      <c r="CHC570" s="50"/>
      <c r="CHD570" s="50"/>
      <c r="CHE570" s="50"/>
      <c r="CHF570" s="50"/>
      <c r="CHG570" s="50"/>
      <c r="CHH570" s="50"/>
      <c r="CHI570" s="50"/>
      <c r="CHJ570" s="50"/>
      <c r="CHK570" s="50"/>
      <c r="CHL570" s="50"/>
      <c r="CHM570" s="50"/>
      <c r="CHN570" s="50"/>
      <c r="CHO570" s="50"/>
      <c r="CHP570" s="50"/>
      <c r="CHQ570" s="50"/>
      <c r="CHR570" s="50"/>
      <c r="CHS570" s="50"/>
      <c r="CHT570" s="50"/>
      <c r="CHU570" s="50"/>
      <c r="CHV570" s="50"/>
      <c r="CHW570" s="50"/>
      <c r="CHX570" s="50"/>
      <c r="CHY570" s="50"/>
      <c r="CHZ570" s="50"/>
      <c r="CIA570" s="50"/>
      <c r="CIB570" s="50"/>
      <c r="CIC570" s="50"/>
      <c r="CID570" s="50"/>
      <c r="CIE570" s="50"/>
      <c r="CIF570" s="50"/>
      <c r="CIG570" s="50"/>
      <c r="CIH570" s="50"/>
      <c r="CII570" s="50"/>
      <c r="CIJ570" s="50"/>
      <c r="CIK570" s="50"/>
      <c r="CIL570" s="50"/>
      <c r="CIM570" s="50"/>
      <c r="CIN570" s="50"/>
      <c r="CIO570" s="50"/>
      <c r="CIP570" s="50"/>
      <c r="CIQ570" s="50"/>
      <c r="CIR570" s="50"/>
      <c r="CIS570" s="50"/>
      <c r="CIT570" s="50"/>
      <c r="CIU570" s="50"/>
      <c r="CIV570" s="50"/>
      <c r="CIW570" s="50"/>
      <c r="CIX570" s="50"/>
      <c r="CIY570" s="50"/>
      <c r="CIZ570" s="50"/>
      <c r="CJA570" s="50"/>
      <c r="CJB570" s="50"/>
      <c r="CJC570" s="50"/>
      <c r="CJD570" s="50"/>
      <c r="CJE570" s="50"/>
      <c r="CJF570" s="50"/>
      <c r="CJG570" s="50"/>
      <c r="CJH570" s="50"/>
      <c r="CJI570" s="50"/>
      <c r="CJJ570" s="50"/>
      <c r="CJK570" s="50"/>
      <c r="CJL570" s="50"/>
      <c r="CJM570" s="50"/>
      <c r="CJN570" s="50"/>
      <c r="CJO570" s="50"/>
      <c r="CJP570" s="50"/>
      <c r="CJQ570" s="50"/>
      <c r="CJR570" s="50"/>
      <c r="CJS570" s="50"/>
      <c r="CJT570" s="50"/>
      <c r="CJU570" s="50"/>
      <c r="CJV570" s="50"/>
      <c r="CJW570" s="50"/>
      <c r="CJX570" s="50"/>
      <c r="CJY570" s="50"/>
      <c r="CJZ570" s="50"/>
      <c r="CKA570" s="50"/>
      <c r="CKB570" s="50"/>
      <c r="CKC570" s="50"/>
      <c r="CKD570" s="50"/>
      <c r="CKE570" s="50"/>
      <c r="CKF570" s="50"/>
      <c r="CKG570" s="50"/>
      <c r="CKH570" s="50"/>
      <c r="CKI570" s="50"/>
      <c r="CKJ570" s="50"/>
      <c r="CKK570" s="50"/>
      <c r="CKL570" s="50"/>
      <c r="CKM570" s="50"/>
      <c r="CKN570" s="50"/>
      <c r="CKO570" s="50"/>
      <c r="CKP570" s="50"/>
      <c r="CKQ570" s="50"/>
      <c r="CKR570" s="50"/>
      <c r="CKS570" s="50"/>
      <c r="CKT570" s="50"/>
      <c r="CKU570" s="50"/>
      <c r="CKV570" s="50"/>
      <c r="CKW570" s="50"/>
      <c r="CKX570" s="50"/>
      <c r="CKY570" s="50"/>
      <c r="CKZ570" s="50"/>
      <c r="CLA570" s="50"/>
      <c r="CLB570" s="50"/>
      <c r="CLC570" s="50"/>
      <c r="CLD570" s="50"/>
      <c r="CLE570" s="50"/>
      <c r="CLF570" s="50"/>
      <c r="CLG570" s="50"/>
      <c r="CLH570" s="50"/>
      <c r="CLI570" s="50"/>
      <c r="CLJ570" s="50"/>
      <c r="CLK570" s="50"/>
      <c r="CLL570" s="50"/>
      <c r="CLM570" s="50"/>
      <c r="CLN570" s="50"/>
      <c r="CLO570" s="50"/>
      <c r="CLP570" s="50"/>
      <c r="CLQ570" s="50"/>
      <c r="CLR570" s="50"/>
      <c r="CLS570" s="50"/>
      <c r="CLT570" s="50"/>
      <c r="CLU570" s="50"/>
      <c r="CLV570" s="50"/>
      <c r="CLW570" s="50"/>
      <c r="CLX570" s="50"/>
      <c r="CLY570" s="50"/>
      <c r="CLZ570" s="50"/>
      <c r="CMA570" s="50"/>
      <c r="CMB570" s="50"/>
      <c r="CMC570" s="50"/>
      <c r="CMD570" s="50"/>
      <c r="CME570" s="50"/>
      <c r="CMF570" s="50"/>
      <c r="CMG570" s="50"/>
      <c r="CMH570" s="50"/>
      <c r="CMI570" s="50"/>
      <c r="CMJ570" s="50"/>
      <c r="CMK570" s="50"/>
      <c r="CML570" s="50"/>
      <c r="CMM570" s="50"/>
      <c r="CMN570" s="50"/>
      <c r="CMO570" s="50"/>
      <c r="CMP570" s="50"/>
      <c r="CMQ570" s="50"/>
      <c r="CMR570" s="50"/>
      <c r="CMS570" s="50"/>
      <c r="CMT570" s="50"/>
      <c r="CMU570" s="50"/>
      <c r="CMV570" s="50"/>
      <c r="CMW570" s="50"/>
      <c r="CMX570" s="50"/>
      <c r="CMY570" s="50"/>
      <c r="CMZ570" s="50"/>
      <c r="CNA570" s="50"/>
      <c r="CNB570" s="50"/>
      <c r="CNC570" s="50"/>
      <c r="CND570" s="50"/>
      <c r="CNE570" s="50"/>
      <c r="CNF570" s="50"/>
      <c r="CNG570" s="50"/>
      <c r="CNH570" s="50"/>
      <c r="CNI570" s="50"/>
      <c r="CNJ570" s="50"/>
      <c r="CNK570" s="50"/>
      <c r="CNL570" s="50"/>
      <c r="CNM570" s="50"/>
      <c r="CNN570" s="50"/>
      <c r="CNO570" s="50"/>
      <c r="CNP570" s="50"/>
      <c r="CNQ570" s="50"/>
      <c r="CNR570" s="50"/>
      <c r="CNS570" s="50"/>
      <c r="CNT570" s="50"/>
      <c r="CNU570" s="50"/>
      <c r="CNV570" s="50"/>
      <c r="CNW570" s="50"/>
      <c r="CNX570" s="50"/>
      <c r="CNY570" s="50"/>
      <c r="CNZ570" s="50"/>
      <c r="COA570" s="50"/>
      <c r="COB570" s="50"/>
      <c r="COC570" s="50"/>
      <c r="COD570" s="50"/>
      <c r="COE570" s="50"/>
      <c r="COF570" s="50"/>
      <c r="COG570" s="50"/>
      <c r="COH570" s="50"/>
      <c r="COI570" s="50"/>
      <c r="COJ570" s="50"/>
      <c r="COK570" s="50"/>
      <c r="COL570" s="50"/>
      <c r="COM570" s="50"/>
      <c r="CON570" s="50"/>
      <c r="COO570" s="50"/>
      <c r="COP570" s="50"/>
      <c r="COQ570" s="50"/>
      <c r="COR570" s="50"/>
      <c r="COS570" s="50"/>
      <c r="COT570" s="50"/>
      <c r="COU570" s="50"/>
      <c r="COV570" s="50"/>
      <c r="COW570" s="50"/>
      <c r="COX570" s="50"/>
      <c r="COY570" s="50"/>
      <c r="COZ570" s="50"/>
      <c r="CPA570" s="50"/>
      <c r="CPB570" s="50"/>
      <c r="CPC570" s="50"/>
      <c r="CPD570" s="50"/>
      <c r="CPE570" s="50"/>
      <c r="CPF570" s="50"/>
      <c r="CPG570" s="50"/>
      <c r="CPH570" s="50"/>
      <c r="CPI570" s="50"/>
      <c r="CPJ570" s="50"/>
      <c r="CPK570" s="50"/>
      <c r="CPL570" s="50"/>
      <c r="CPM570" s="50"/>
      <c r="CPN570" s="50"/>
      <c r="CPO570" s="50"/>
      <c r="CPP570" s="50"/>
      <c r="CPQ570" s="50"/>
      <c r="CPR570" s="50"/>
      <c r="CPS570" s="50"/>
      <c r="CPT570" s="50"/>
      <c r="CPU570" s="50"/>
      <c r="CPV570" s="50"/>
      <c r="CPW570" s="50"/>
      <c r="CPX570" s="50"/>
      <c r="CPY570" s="50"/>
      <c r="CPZ570" s="50"/>
      <c r="CQA570" s="50"/>
      <c r="CQB570" s="50"/>
      <c r="CQC570" s="50"/>
      <c r="CQD570" s="50"/>
      <c r="CQE570" s="50"/>
      <c r="CQF570" s="50"/>
      <c r="CQG570" s="50"/>
      <c r="CQH570" s="50"/>
      <c r="CQI570" s="50"/>
      <c r="CQJ570" s="50"/>
      <c r="CQK570" s="50"/>
      <c r="CQL570" s="50"/>
      <c r="CQM570" s="50"/>
      <c r="CQN570" s="50"/>
      <c r="CQO570" s="50"/>
      <c r="CQP570" s="50"/>
      <c r="CQQ570" s="50"/>
      <c r="CQR570" s="50"/>
      <c r="CQS570" s="50"/>
      <c r="CQT570" s="50"/>
      <c r="CQU570" s="50"/>
      <c r="CQV570" s="50"/>
      <c r="CQW570" s="50"/>
      <c r="CQX570" s="50"/>
      <c r="CQY570" s="50"/>
      <c r="CQZ570" s="50"/>
      <c r="CRA570" s="50"/>
      <c r="CRB570" s="50"/>
      <c r="CRC570" s="50"/>
      <c r="CRD570" s="50"/>
      <c r="CRE570" s="50"/>
      <c r="CRF570" s="50"/>
      <c r="CRG570" s="50"/>
      <c r="CRH570" s="50"/>
      <c r="CRI570" s="50"/>
      <c r="CRJ570" s="50"/>
      <c r="CRK570" s="50"/>
      <c r="CRL570" s="50"/>
      <c r="CRM570" s="50"/>
      <c r="CRN570" s="50"/>
      <c r="CRO570" s="50"/>
      <c r="CRP570" s="50"/>
      <c r="CRQ570" s="50"/>
      <c r="CRR570" s="50"/>
      <c r="CRS570" s="50"/>
      <c r="CRT570" s="50"/>
      <c r="CRU570" s="50"/>
      <c r="CRV570" s="50"/>
      <c r="CRW570" s="50"/>
      <c r="CRX570" s="50"/>
      <c r="CRY570" s="50"/>
      <c r="CRZ570" s="50"/>
      <c r="CSA570" s="50"/>
      <c r="CSB570" s="50"/>
      <c r="CSC570" s="50"/>
      <c r="CSD570" s="50"/>
      <c r="CSE570" s="50"/>
      <c r="CSF570" s="50"/>
      <c r="CSG570" s="50"/>
      <c r="CSH570" s="50"/>
      <c r="CSI570" s="50"/>
      <c r="CSJ570" s="50"/>
      <c r="CSK570" s="50"/>
      <c r="CSL570" s="50"/>
      <c r="CSM570" s="50"/>
      <c r="CSN570" s="50"/>
      <c r="CSO570" s="50"/>
      <c r="CSP570" s="50"/>
      <c r="CSQ570" s="50"/>
      <c r="CSR570" s="50"/>
      <c r="CSS570" s="50"/>
      <c r="CST570" s="50"/>
      <c r="CSU570" s="50"/>
      <c r="CSV570" s="50"/>
      <c r="CSW570" s="50"/>
      <c r="CSX570" s="50"/>
      <c r="CSY570" s="50"/>
      <c r="CSZ570" s="50"/>
      <c r="CTA570" s="50"/>
      <c r="CTB570" s="50"/>
      <c r="CTC570" s="50"/>
      <c r="CTD570" s="50"/>
      <c r="CTE570" s="50"/>
      <c r="CTF570" s="50"/>
      <c r="CTG570" s="50"/>
      <c r="CTH570" s="50"/>
      <c r="CTI570" s="50"/>
      <c r="CTJ570" s="50"/>
      <c r="CTK570" s="50"/>
      <c r="CTL570" s="50"/>
      <c r="CTM570" s="50"/>
      <c r="CTN570" s="50"/>
      <c r="CTO570" s="50"/>
      <c r="CTP570" s="50"/>
      <c r="CTQ570" s="50"/>
      <c r="CTR570" s="50"/>
      <c r="CTS570" s="50"/>
      <c r="CTT570" s="50"/>
      <c r="CTU570" s="50"/>
      <c r="CTV570" s="50"/>
      <c r="CTW570" s="50"/>
      <c r="CTX570" s="50"/>
      <c r="CTY570" s="50"/>
      <c r="CTZ570" s="50"/>
      <c r="CUA570" s="50"/>
      <c r="CUB570" s="50"/>
      <c r="CUC570" s="50"/>
      <c r="CUD570" s="50"/>
      <c r="CUE570" s="50"/>
      <c r="CUF570" s="50"/>
      <c r="CUG570" s="50"/>
      <c r="CUH570" s="50"/>
      <c r="CUI570" s="50"/>
      <c r="CUJ570" s="50"/>
      <c r="CUK570" s="50"/>
      <c r="CUL570" s="50"/>
      <c r="CUM570" s="50"/>
      <c r="CUN570" s="50"/>
      <c r="CUO570" s="50"/>
      <c r="CUP570" s="50"/>
      <c r="CUQ570" s="50"/>
      <c r="CUR570" s="50"/>
      <c r="CUS570" s="50"/>
      <c r="CUT570" s="50"/>
      <c r="CUU570" s="50"/>
      <c r="CUV570" s="50"/>
      <c r="CUW570" s="50"/>
      <c r="CUX570" s="50"/>
      <c r="CUY570" s="50"/>
      <c r="CUZ570" s="50"/>
      <c r="CVA570" s="50"/>
      <c r="CVB570" s="50"/>
      <c r="CVC570" s="50"/>
      <c r="CVD570" s="50"/>
      <c r="CVE570" s="50"/>
      <c r="CVF570" s="50"/>
      <c r="CVG570" s="50"/>
      <c r="CVH570" s="50"/>
      <c r="CVI570" s="50"/>
      <c r="CVJ570" s="50"/>
      <c r="CVK570" s="50"/>
      <c r="CVL570" s="50"/>
      <c r="CVM570" s="50"/>
      <c r="CVN570" s="50"/>
      <c r="CVO570" s="50"/>
      <c r="CVP570" s="50"/>
      <c r="CVQ570" s="50"/>
      <c r="CVR570" s="50"/>
      <c r="CVS570" s="50"/>
      <c r="CVT570" s="50"/>
      <c r="CVU570" s="50"/>
      <c r="CVV570" s="50"/>
      <c r="CVW570" s="50"/>
      <c r="CVX570" s="50"/>
      <c r="CVY570" s="50"/>
      <c r="CVZ570" s="50"/>
      <c r="CWA570" s="50"/>
      <c r="CWB570" s="50"/>
      <c r="CWC570" s="50"/>
      <c r="CWD570" s="50"/>
      <c r="CWE570" s="50"/>
      <c r="CWF570" s="50"/>
      <c r="CWG570" s="50"/>
      <c r="CWH570" s="50"/>
      <c r="CWI570" s="50"/>
      <c r="CWJ570" s="50"/>
      <c r="CWK570" s="50"/>
      <c r="CWL570" s="50"/>
      <c r="CWM570" s="50"/>
      <c r="CWN570" s="50"/>
      <c r="CWO570" s="50"/>
      <c r="CWP570" s="50"/>
      <c r="CWQ570" s="50"/>
      <c r="CWR570" s="50"/>
      <c r="CWS570" s="50"/>
      <c r="CWT570" s="50"/>
      <c r="CWU570" s="50"/>
      <c r="CWV570" s="50"/>
      <c r="CWW570" s="50"/>
      <c r="CWX570" s="50"/>
      <c r="CWY570" s="50"/>
      <c r="CWZ570" s="50"/>
      <c r="CXA570" s="50"/>
      <c r="CXB570" s="50"/>
      <c r="CXC570" s="50"/>
      <c r="CXD570" s="50"/>
      <c r="CXE570" s="50"/>
      <c r="CXF570" s="50"/>
      <c r="CXG570" s="50"/>
      <c r="CXH570" s="50"/>
      <c r="CXI570" s="50"/>
      <c r="CXJ570" s="50"/>
      <c r="CXK570" s="50"/>
      <c r="CXL570" s="50"/>
      <c r="CXM570" s="50"/>
      <c r="CXN570" s="50"/>
      <c r="CXO570" s="50"/>
      <c r="CXP570" s="50"/>
      <c r="CXQ570" s="50"/>
      <c r="CXR570" s="50"/>
      <c r="CXS570" s="50"/>
      <c r="CXT570" s="50"/>
      <c r="CXU570" s="50"/>
      <c r="CXV570" s="50"/>
      <c r="CXW570" s="50"/>
      <c r="CXX570" s="50"/>
      <c r="CXY570" s="50"/>
      <c r="CXZ570" s="50"/>
      <c r="CYA570" s="50"/>
      <c r="CYB570" s="50"/>
      <c r="CYC570" s="50"/>
      <c r="CYD570" s="50"/>
      <c r="CYE570" s="50"/>
      <c r="CYF570" s="50"/>
      <c r="CYG570" s="50"/>
      <c r="CYH570" s="50"/>
      <c r="CYI570" s="50"/>
      <c r="CYJ570" s="50"/>
      <c r="CYK570" s="50"/>
      <c r="CYL570" s="50"/>
      <c r="CYM570" s="50"/>
      <c r="CYN570" s="50"/>
      <c r="CYO570" s="50"/>
      <c r="CYP570" s="50"/>
      <c r="CYQ570" s="50"/>
      <c r="CYR570" s="50"/>
      <c r="CYS570" s="50"/>
      <c r="CYT570" s="50"/>
      <c r="CYU570" s="50"/>
      <c r="CYV570" s="50"/>
      <c r="CYW570" s="50"/>
      <c r="CYX570" s="50"/>
      <c r="CYY570" s="50"/>
      <c r="CYZ570" s="50"/>
      <c r="CZA570" s="50"/>
      <c r="CZB570" s="50"/>
      <c r="CZC570" s="50"/>
      <c r="CZD570" s="50"/>
      <c r="CZE570" s="50"/>
      <c r="CZF570" s="50"/>
      <c r="CZG570" s="50"/>
      <c r="CZH570" s="50"/>
      <c r="CZI570" s="50"/>
      <c r="CZJ570" s="50"/>
      <c r="CZK570" s="50"/>
      <c r="CZL570" s="50"/>
      <c r="CZM570" s="50"/>
      <c r="CZN570" s="50"/>
      <c r="CZO570" s="50"/>
      <c r="CZP570" s="50"/>
      <c r="CZQ570" s="50"/>
      <c r="CZR570" s="50"/>
      <c r="CZS570" s="50"/>
      <c r="CZT570" s="50"/>
      <c r="CZU570" s="50"/>
      <c r="CZV570" s="50"/>
      <c r="CZW570" s="50"/>
      <c r="CZX570" s="50"/>
      <c r="CZY570" s="50"/>
      <c r="CZZ570" s="50"/>
      <c r="DAA570" s="50"/>
      <c r="DAB570" s="50"/>
      <c r="DAC570" s="50"/>
      <c r="DAD570" s="50"/>
      <c r="DAE570" s="50"/>
      <c r="DAF570" s="50"/>
      <c r="DAG570" s="50"/>
      <c r="DAH570" s="50"/>
      <c r="DAI570" s="50"/>
      <c r="DAJ570" s="50"/>
      <c r="DAK570" s="50"/>
      <c r="DAL570" s="50"/>
      <c r="DAM570" s="50"/>
      <c r="DAN570" s="50"/>
      <c r="DAO570" s="50"/>
      <c r="DAP570" s="50"/>
      <c r="DAQ570" s="50"/>
      <c r="DAR570" s="50"/>
      <c r="DAS570" s="50"/>
      <c r="DAT570" s="50"/>
      <c r="DAU570" s="50"/>
      <c r="DAV570" s="50"/>
      <c r="DAW570" s="50"/>
      <c r="DAX570" s="50"/>
      <c r="DAY570" s="50"/>
      <c r="DAZ570" s="50"/>
      <c r="DBA570" s="50"/>
      <c r="DBB570" s="50"/>
      <c r="DBC570" s="50"/>
      <c r="DBD570" s="50"/>
      <c r="DBE570" s="50"/>
      <c r="DBF570" s="50"/>
      <c r="DBG570" s="50"/>
      <c r="DBH570" s="50"/>
      <c r="DBI570" s="50"/>
      <c r="DBJ570" s="50"/>
      <c r="DBK570" s="50"/>
      <c r="DBL570" s="50"/>
      <c r="DBM570" s="50"/>
      <c r="DBN570" s="50"/>
      <c r="DBO570" s="50"/>
      <c r="DBP570" s="50"/>
      <c r="DBQ570" s="50"/>
      <c r="DBR570" s="50"/>
      <c r="DBS570" s="50"/>
      <c r="DBT570" s="50"/>
      <c r="DBU570" s="50"/>
      <c r="DBV570" s="50"/>
      <c r="DBW570" s="50"/>
      <c r="DBX570" s="50"/>
      <c r="DBY570" s="50"/>
      <c r="DBZ570" s="50"/>
      <c r="DCA570" s="50"/>
      <c r="DCB570" s="50"/>
      <c r="DCC570" s="50"/>
      <c r="DCD570" s="50"/>
      <c r="DCE570" s="50"/>
      <c r="DCF570" s="50"/>
      <c r="DCG570" s="50"/>
      <c r="DCH570" s="50"/>
      <c r="DCI570" s="50"/>
      <c r="DCJ570" s="50"/>
      <c r="DCK570" s="50"/>
      <c r="DCL570" s="50"/>
      <c r="DCM570" s="50"/>
      <c r="DCN570" s="50"/>
      <c r="DCO570" s="50"/>
      <c r="DCP570" s="50"/>
      <c r="DCQ570" s="50"/>
      <c r="DCR570" s="50"/>
      <c r="DCS570" s="50"/>
      <c r="DCT570" s="50"/>
      <c r="DCU570" s="50"/>
      <c r="DCV570" s="50"/>
      <c r="DCW570" s="50"/>
      <c r="DCX570" s="50"/>
      <c r="DCY570" s="50"/>
      <c r="DCZ570" s="50"/>
      <c r="DDA570" s="50"/>
      <c r="DDB570" s="50"/>
      <c r="DDC570" s="50"/>
      <c r="DDD570" s="50"/>
      <c r="DDE570" s="50"/>
      <c r="DDF570" s="50"/>
      <c r="DDG570" s="50"/>
      <c r="DDH570" s="50"/>
      <c r="DDI570" s="50"/>
      <c r="DDJ570" s="50"/>
      <c r="DDK570" s="50"/>
      <c r="DDL570" s="50"/>
      <c r="DDM570" s="50"/>
      <c r="DDN570" s="50"/>
      <c r="DDO570" s="50"/>
      <c r="DDP570" s="50"/>
      <c r="DDQ570" s="50"/>
      <c r="DDR570" s="50"/>
      <c r="DDS570" s="50"/>
      <c r="DDT570" s="50"/>
      <c r="DDU570" s="50"/>
      <c r="DDV570" s="50"/>
      <c r="DDW570" s="50"/>
      <c r="DDX570" s="50"/>
      <c r="DDY570" s="50"/>
      <c r="DDZ570" s="50"/>
      <c r="DEA570" s="50"/>
      <c r="DEB570" s="50"/>
      <c r="DEC570" s="50"/>
      <c r="DED570" s="50"/>
      <c r="DEE570" s="50"/>
      <c r="DEF570" s="50"/>
      <c r="DEG570" s="50"/>
      <c r="DEH570" s="50"/>
      <c r="DEI570" s="50"/>
      <c r="DEJ570" s="50"/>
      <c r="DEK570" s="50"/>
      <c r="DEL570" s="50"/>
      <c r="DEM570" s="50"/>
      <c r="DEN570" s="50"/>
      <c r="DEO570" s="50"/>
      <c r="DEP570" s="50"/>
      <c r="DEQ570" s="50"/>
      <c r="DER570" s="50"/>
      <c r="DES570" s="50"/>
      <c r="DET570" s="50"/>
      <c r="DEU570" s="50"/>
      <c r="DEV570" s="50"/>
      <c r="DEW570" s="50"/>
      <c r="DEX570" s="50"/>
      <c r="DEY570" s="50"/>
      <c r="DEZ570" s="50"/>
      <c r="DFA570" s="50"/>
      <c r="DFB570" s="50"/>
      <c r="DFC570" s="50"/>
      <c r="DFD570" s="50"/>
      <c r="DFE570" s="50"/>
      <c r="DFF570" s="50"/>
      <c r="DFG570" s="50"/>
      <c r="DFH570" s="50"/>
      <c r="DFI570" s="50"/>
      <c r="DFJ570" s="50"/>
      <c r="DFK570" s="50"/>
      <c r="DFL570" s="50"/>
      <c r="DFM570" s="50"/>
      <c r="DFN570" s="50"/>
      <c r="DFO570" s="50"/>
      <c r="DFP570" s="50"/>
      <c r="DFQ570" s="50"/>
      <c r="DFR570" s="50"/>
      <c r="DFS570" s="50"/>
      <c r="DFT570" s="50"/>
      <c r="DFU570" s="50"/>
      <c r="DFV570" s="50"/>
      <c r="DFW570" s="50"/>
      <c r="DFX570" s="50"/>
      <c r="DFY570" s="50"/>
      <c r="DFZ570" s="50"/>
      <c r="DGA570" s="50"/>
      <c r="DGB570" s="50"/>
      <c r="DGC570" s="50"/>
      <c r="DGD570" s="50"/>
      <c r="DGE570" s="50"/>
      <c r="DGF570" s="50"/>
      <c r="DGG570" s="50"/>
      <c r="DGH570" s="50"/>
      <c r="DGI570" s="50"/>
      <c r="DGJ570" s="50"/>
      <c r="DGK570" s="50"/>
      <c r="DGL570" s="50"/>
      <c r="DGM570" s="50"/>
      <c r="DGN570" s="50"/>
      <c r="DGO570" s="50"/>
      <c r="DGP570" s="50"/>
      <c r="DGQ570" s="50"/>
      <c r="DGR570" s="50"/>
      <c r="DGS570" s="50"/>
      <c r="DGT570" s="50"/>
      <c r="DGU570" s="50"/>
      <c r="DGV570" s="50"/>
      <c r="DGW570" s="50"/>
      <c r="DGX570" s="50"/>
      <c r="DGY570" s="50"/>
      <c r="DGZ570" s="50"/>
      <c r="DHA570" s="50"/>
      <c r="DHB570" s="50"/>
      <c r="DHC570" s="50"/>
      <c r="DHD570" s="50"/>
      <c r="DHE570" s="50"/>
      <c r="DHF570" s="50"/>
      <c r="DHG570" s="50"/>
      <c r="DHH570" s="50"/>
      <c r="DHI570" s="50"/>
      <c r="DHJ570" s="50"/>
      <c r="DHK570" s="50"/>
      <c r="DHL570" s="50"/>
      <c r="DHM570" s="50"/>
      <c r="DHN570" s="50"/>
      <c r="DHO570" s="50"/>
      <c r="DHP570" s="50"/>
      <c r="DHQ570" s="50"/>
      <c r="DHR570" s="50"/>
      <c r="DHS570" s="50"/>
      <c r="DHT570" s="50"/>
      <c r="DHU570" s="50"/>
      <c r="DHV570" s="50"/>
      <c r="DHW570" s="50"/>
      <c r="DHX570" s="50"/>
      <c r="DHY570" s="50"/>
      <c r="DHZ570" s="50"/>
      <c r="DIA570" s="50"/>
      <c r="DIB570" s="50"/>
      <c r="DIC570" s="50"/>
      <c r="DID570" s="50"/>
      <c r="DIE570" s="50"/>
      <c r="DIF570" s="50"/>
      <c r="DIG570" s="50"/>
      <c r="DIH570" s="50"/>
      <c r="DII570" s="50"/>
      <c r="DIJ570" s="50"/>
      <c r="DIK570" s="50"/>
      <c r="DIL570" s="50"/>
      <c r="DIM570" s="50"/>
      <c r="DIN570" s="50"/>
      <c r="DIO570" s="50"/>
      <c r="DIP570" s="50"/>
      <c r="DIQ570" s="50"/>
      <c r="DIR570" s="50"/>
      <c r="DIS570" s="50"/>
      <c r="DIT570" s="50"/>
      <c r="DIU570" s="50"/>
      <c r="DIV570" s="50"/>
      <c r="DIW570" s="50"/>
      <c r="DIX570" s="50"/>
      <c r="DIY570" s="50"/>
      <c r="DIZ570" s="50"/>
      <c r="DJA570" s="50"/>
      <c r="DJB570" s="50"/>
      <c r="DJC570" s="50"/>
      <c r="DJD570" s="50"/>
      <c r="DJE570" s="50"/>
      <c r="DJF570" s="50"/>
      <c r="DJG570" s="50"/>
      <c r="DJH570" s="50"/>
      <c r="DJI570" s="50"/>
      <c r="DJJ570" s="50"/>
      <c r="DJK570" s="50"/>
      <c r="DJL570" s="50"/>
      <c r="DJM570" s="50"/>
      <c r="DJN570" s="50"/>
      <c r="DJO570" s="50"/>
      <c r="DJP570" s="50"/>
      <c r="DJQ570" s="50"/>
      <c r="DJR570" s="50"/>
      <c r="DJS570" s="50"/>
      <c r="DJT570" s="50"/>
      <c r="DJU570" s="50"/>
      <c r="DJV570" s="50"/>
      <c r="DJW570" s="50"/>
      <c r="DJX570" s="50"/>
      <c r="DJY570" s="50"/>
      <c r="DJZ570" s="50"/>
      <c r="DKA570" s="50"/>
      <c r="DKB570" s="50"/>
      <c r="DKC570" s="50"/>
      <c r="DKD570" s="50"/>
      <c r="DKE570" s="50"/>
      <c r="DKF570" s="50"/>
      <c r="DKG570" s="50"/>
      <c r="DKH570" s="50"/>
      <c r="DKI570" s="50"/>
      <c r="DKJ570" s="50"/>
      <c r="DKK570" s="50"/>
      <c r="DKL570" s="50"/>
      <c r="DKM570" s="50"/>
      <c r="DKN570" s="50"/>
      <c r="DKO570" s="50"/>
      <c r="DKP570" s="50"/>
      <c r="DKQ570" s="50"/>
      <c r="DKR570" s="50"/>
      <c r="DKS570" s="50"/>
      <c r="DKT570" s="50"/>
      <c r="DKU570" s="50"/>
      <c r="DKV570" s="50"/>
      <c r="DKW570" s="50"/>
      <c r="DKX570" s="50"/>
      <c r="DKY570" s="50"/>
      <c r="DKZ570" s="50"/>
      <c r="DLA570" s="50"/>
      <c r="DLB570" s="50"/>
      <c r="DLC570" s="50"/>
      <c r="DLD570" s="50"/>
      <c r="DLE570" s="50"/>
      <c r="DLF570" s="50"/>
      <c r="DLG570" s="50"/>
      <c r="DLH570" s="50"/>
      <c r="DLI570" s="50"/>
      <c r="DLJ570" s="50"/>
      <c r="DLK570" s="50"/>
      <c r="DLL570" s="50"/>
      <c r="DLM570" s="50"/>
      <c r="DLN570" s="50"/>
      <c r="DLO570" s="50"/>
      <c r="DLP570" s="50"/>
      <c r="DLQ570" s="50"/>
      <c r="DLR570" s="50"/>
      <c r="DLS570" s="50"/>
      <c r="DLT570" s="50"/>
      <c r="DLU570" s="50"/>
      <c r="DLV570" s="50"/>
      <c r="DLW570" s="50"/>
      <c r="DLX570" s="50"/>
      <c r="DLY570" s="50"/>
      <c r="DLZ570" s="50"/>
      <c r="DMA570" s="50"/>
      <c r="DMB570" s="50"/>
      <c r="DMC570" s="50"/>
      <c r="DMD570" s="50"/>
      <c r="DME570" s="50"/>
      <c r="DMF570" s="50"/>
      <c r="DMG570" s="50"/>
      <c r="DMH570" s="50"/>
      <c r="DMI570" s="50"/>
      <c r="DMJ570" s="50"/>
      <c r="DMK570" s="50"/>
      <c r="DML570" s="50"/>
      <c r="DMM570" s="50"/>
      <c r="DMN570" s="50"/>
      <c r="DMO570" s="50"/>
      <c r="DMP570" s="50"/>
      <c r="DMQ570" s="50"/>
      <c r="DMR570" s="50"/>
      <c r="DMS570" s="50"/>
      <c r="DMT570" s="50"/>
      <c r="DMU570" s="50"/>
      <c r="DMV570" s="50"/>
      <c r="DMW570" s="50"/>
      <c r="DMX570" s="50"/>
      <c r="DMY570" s="50"/>
      <c r="DMZ570" s="50"/>
      <c r="DNA570" s="50"/>
      <c r="DNB570" s="50"/>
      <c r="DNC570" s="50"/>
      <c r="DND570" s="50"/>
      <c r="DNE570" s="50"/>
      <c r="DNF570" s="50"/>
      <c r="DNG570" s="50"/>
      <c r="DNH570" s="50"/>
      <c r="DNI570" s="50"/>
      <c r="DNJ570" s="50"/>
      <c r="DNK570" s="50"/>
      <c r="DNL570" s="50"/>
      <c r="DNM570" s="50"/>
      <c r="DNN570" s="50"/>
      <c r="DNO570" s="50"/>
      <c r="DNP570" s="50"/>
      <c r="DNQ570" s="50"/>
      <c r="DNR570" s="50"/>
      <c r="DNS570" s="50"/>
      <c r="DNT570" s="50"/>
      <c r="DNU570" s="50"/>
      <c r="DNV570" s="50"/>
      <c r="DNW570" s="50"/>
      <c r="DNX570" s="50"/>
      <c r="DNY570" s="50"/>
      <c r="DNZ570" s="50"/>
      <c r="DOA570" s="50"/>
      <c r="DOB570" s="50"/>
      <c r="DOC570" s="50"/>
      <c r="DOD570" s="50"/>
      <c r="DOE570" s="50"/>
      <c r="DOF570" s="50"/>
      <c r="DOG570" s="50"/>
      <c r="DOH570" s="50"/>
      <c r="DOI570" s="50"/>
      <c r="DOJ570" s="50"/>
      <c r="DOK570" s="50"/>
      <c r="DOL570" s="50"/>
      <c r="DOM570" s="50"/>
      <c r="DON570" s="50"/>
      <c r="DOO570" s="50"/>
      <c r="DOP570" s="50"/>
      <c r="DOQ570" s="50"/>
      <c r="DOR570" s="50"/>
      <c r="DOS570" s="50"/>
    </row>
    <row r="571" spans="1:3113" s="49" customFormat="1" x14ac:dyDescent="0.25">
      <c r="A571" s="11" t="s">
        <v>13</v>
      </c>
      <c r="B571" s="11" t="s">
        <v>147</v>
      </c>
      <c r="C571" s="24"/>
      <c r="D571" s="24"/>
      <c r="E571" s="11"/>
      <c r="F571" s="24"/>
      <c r="G571" s="24"/>
      <c r="H571" s="11"/>
      <c r="I571" s="24"/>
      <c r="J571" s="24"/>
      <c r="K571" s="11"/>
      <c r="L571" s="37"/>
      <c r="M571" s="11"/>
      <c r="N571" s="11"/>
      <c r="O571" s="37"/>
      <c r="P571" s="11"/>
      <c r="Q571" s="11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0"/>
      <c r="EL571" s="50"/>
      <c r="EM571" s="50"/>
      <c r="EN571" s="50"/>
      <c r="EO571" s="50"/>
      <c r="EP571" s="50"/>
      <c r="EQ571" s="50"/>
      <c r="ER571" s="50"/>
      <c r="ES571" s="50"/>
      <c r="ET571" s="50"/>
      <c r="EU571" s="50"/>
      <c r="EV571" s="50"/>
      <c r="EW571" s="50"/>
      <c r="EX571" s="50"/>
      <c r="EY571" s="50"/>
      <c r="EZ571" s="50"/>
      <c r="FA571" s="50"/>
      <c r="FB571" s="50"/>
      <c r="FC571" s="50"/>
      <c r="FD571" s="50"/>
      <c r="FE571" s="50"/>
      <c r="FF571" s="50"/>
      <c r="FG571" s="50"/>
      <c r="FH571" s="50"/>
      <c r="FI571" s="50"/>
      <c r="FJ571" s="50"/>
      <c r="FK571" s="50"/>
      <c r="FL571" s="50"/>
      <c r="FM571" s="50"/>
      <c r="FN571" s="50"/>
      <c r="FO571" s="50"/>
      <c r="FP571" s="50"/>
      <c r="FQ571" s="50"/>
      <c r="FR571" s="50"/>
      <c r="FS571" s="50"/>
      <c r="FT571" s="50"/>
      <c r="FU571" s="50"/>
      <c r="FV571" s="50"/>
      <c r="FW571" s="50"/>
      <c r="FX571" s="50"/>
      <c r="FY571" s="50"/>
      <c r="FZ571" s="50"/>
      <c r="GA571" s="50"/>
      <c r="GB571" s="50"/>
      <c r="GC571" s="50"/>
      <c r="GD571" s="50"/>
      <c r="GE571" s="50"/>
      <c r="GF571" s="50"/>
      <c r="GG571" s="50"/>
      <c r="GH571" s="50"/>
      <c r="GI571" s="50"/>
      <c r="GJ571" s="50"/>
      <c r="GK571" s="50"/>
      <c r="GL571" s="50"/>
      <c r="GM571" s="50"/>
      <c r="GN571" s="50"/>
      <c r="GO571" s="50"/>
      <c r="GP571" s="50"/>
      <c r="GQ571" s="50"/>
      <c r="GR571" s="50"/>
      <c r="GS571" s="50"/>
      <c r="GT571" s="50"/>
      <c r="GU571" s="50"/>
      <c r="GV571" s="50"/>
      <c r="GW571" s="50"/>
      <c r="GX571" s="50"/>
      <c r="GY571" s="50"/>
      <c r="GZ571" s="50"/>
      <c r="HA571" s="50"/>
      <c r="HB571" s="50"/>
      <c r="HC571" s="50"/>
      <c r="HD571" s="50"/>
      <c r="HE571" s="50"/>
      <c r="HF571" s="50"/>
      <c r="HG571" s="50"/>
      <c r="HH571" s="50"/>
      <c r="HI571" s="50"/>
      <c r="HJ571" s="50"/>
      <c r="HK571" s="50"/>
      <c r="HL571" s="50"/>
      <c r="HM571" s="50"/>
      <c r="HN571" s="50"/>
      <c r="HO571" s="50"/>
      <c r="HP571" s="50"/>
      <c r="HQ571" s="50"/>
      <c r="HR571" s="50"/>
      <c r="HS571" s="50"/>
      <c r="HT571" s="50"/>
      <c r="HU571" s="50"/>
      <c r="HV571" s="50"/>
      <c r="HW571" s="50"/>
      <c r="HX571" s="50"/>
      <c r="HY571" s="50"/>
      <c r="HZ571" s="50"/>
      <c r="IA571" s="50"/>
      <c r="IB571" s="50"/>
      <c r="IC571" s="50"/>
      <c r="ID571" s="50"/>
      <c r="IE571" s="50"/>
      <c r="IF571" s="50"/>
      <c r="IG571" s="50"/>
      <c r="IH571" s="50"/>
      <c r="II571" s="50"/>
      <c r="IJ571" s="50"/>
      <c r="IK571" s="50"/>
      <c r="IL571" s="50"/>
      <c r="IM571" s="50"/>
      <c r="IN571" s="50"/>
      <c r="IO571" s="50"/>
      <c r="IP571" s="50"/>
      <c r="IQ571" s="50"/>
      <c r="IR571" s="50"/>
      <c r="IS571" s="50"/>
      <c r="IT571" s="50"/>
      <c r="IU571" s="50"/>
      <c r="IV571" s="50"/>
      <c r="IW571" s="50"/>
      <c r="IX571" s="50"/>
      <c r="IY571" s="50"/>
      <c r="IZ571" s="50"/>
      <c r="JA571" s="50"/>
      <c r="JB571" s="50"/>
      <c r="JC571" s="50"/>
      <c r="JD571" s="50"/>
      <c r="JE571" s="50"/>
      <c r="JF571" s="50"/>
      <c r="JG571" s="50"/>
      <c r="JH571" s="50"/>
      <c r="JI571" s="50"/>
      <c r="JJ571" s="50"/>
      <c r="JK571" s="50"/>
      <c r="JL571" s="50"/>
      <c r="JM571" s="50"/>
      <c r="JN571" s="50"/>
      <c r="JO571" s="50"/>
      <c r="JP571" s="50"/>
      <c r="JQ571" s="50"/>
      <c r="JR571" s="50"/>
      <c r="JS571" s="50"/>
      <c r="JT571" s="50"/>
      <c r="JU571" s="50"/>
      <c r="JV571" s="50"/>
      <c r="JW571" s="50"/>
      <c r="JX571" s="50"/>
      <c r="JY571" s="50"/>
      <c r="JZ571" s="50"/>
      <c r="KA571" s="50"/>
      <c r="KB571" s="50"/>
      <c r="KC571" s="50"/>
      <c r="KD571" s="50"/>
      <c r="KE571" s="50"/>
      <c r="KF571" s="50"/>
      <c r="KG571" s="50"/>
      <c r="KH571" s="50"/>
      <c r="KI571" s="50"/>
      <c r="KJ571" s="50"/>
      <c r="KK571" s="50"/>
      <c r="KL571" s="50"/>
      <c r="KM571" s="50"/>
      <c r="KN571" s="50"/>
      <c r="KO571" s="50"/>
      <c r="KP571" s="50"/>
      <c r="KQ571" s="50"/>
      <c r="KR571" s="50"/>
      <c r="KS571" s="50"/>
      <c r="KT571" s="50"/>
      <c r="KU571" s="50"/>
      <c r="KV571" s="50"/>
      <c r="KW571" s="50"/>
      <c r="KX571" s="50"/>
      <c r="KY571" s="50"/>
      <c r="KZ571" s="50"/>
      <c r="LA571" s="50"/>
      <c r="LB571" s="50"/>
      <c r="LC571" s="50"/>
      <c r="LD571" s="50"/>
      <c r="LE571" s="50"/>
      <c r="LF571" s="50"/>
      <c r="LG571" s="50"/>
      <c r="LH571" s="50"/>
      <c r="LI571" s="50"/>
      <c r="LJ571" s="50"/>
      <c r="LK571" s="50"/>
      <c r="LL571" s="50"/>
      <c r="LM571" s="50"/>
      <c r="LN571" s="50"/>
      <c r="LO571" s="50"/>
      <c r="LP571" s="50"/>
      <c r="LQ571" s="50"/>
      <c r="LR571" s="50"/>
      <c r="LS571" s="50"/>
      <c r="LT571" s="50"/>
      <c r="LU571" s="50"/>
      <c r="LV571" s="50"/>
      <c r="LW571" s="50"/>
      <c r="LX571" s="50"/>
      <c r="LY571" s="50"/>
      <c r="LZ571" s="50"/>
      <c r="MA571" s="50"/>
      <c r="MB571" s="50"/>
      <c r="MC571" s="50"/>
      <c r="MD571" s="50"/>
      <c r="ME571" s="50"/>
      <c r="MF571" s="50"/>
      <c r="MG571" s="50"/>
      <c r="MH571" s="50"/>
      <c r="MI571" s="50"/>
      <c r="MJ571" s="50"/>
      <c r="MK571" s="50"/>
      <c r="ML571" s="50"/>
      <c r="MM571" s="50"/>
      <c r="MN571" s="50"/>
      <c r="MO571" s="50"/>
      <c r="MP571" s="50"/>
      <c r="MQ571" s="50"/>
      <c r="MR571" s="50"/>
      <c r="MS571" s="50"/>
      <c r="MT571" s="50"/>
      <c r="MU571" s="50"/>
      <c r="MV571" s="50"/>
      <c r="MW571" s="50"/>
      <c r="MX571" s="50"/>
      <c r="MY571" s="50"/>
      <c r="MZ571" s="50"/>
      <c r="NA571" s="50"/>
      <c r="NB571" s="50"/>
      <c r="NC571" s="50"/>
      <c r="ND571" s="50"/>
      <c r="NE571" s="50"/>
      <c r="NF571" s="50"/>
      <c r="NG571" s="50"/>
      <c r="NH571" s="50"/>
      <c r="NI571" s="50"/>
      <c r="NJ571" s="50"/>
      <c r="NK571" s="50"/>
      <c r="NL571" s="50"/>
      <c r="NM571" s="50"/>
      <c r="NN571" s="50"/>
      <c r="NO571" s="50"/>
      <c r="NP571" s="50"/>
      <c r="NQ571" s="50"/>
      <c r="NR571" s="50"/>
      <c r="NS571" s="50"/>
      <c r="NT571" s="50"/>
      <c r="NU571" s="50"/>
      <c r="NV571" s="50"/>
      <c r="NW571" s="50"/>
      <c r="NX571" s="50"/>
      <c r="NY571" s="50"/>
      <c r="NZ571" s="50"/>
      <c r="OA571" s="50"/>
      <c r="OB571" s="50"/>
      <c r="OC571" s="50"/>
      <c r="OD571" s="50"/>
      <c r="OE571" s="50"/>
      <c r="OF571" s="50"/>
      <c r="OG571" s="50"/>
      <c r="OH571" s="50"/>
      <c r="OI571" s="50"/>
      <c r="OJ571" s="50"/>
      <c r="OK571" s="50"/>
      <c r="OL571" s="50"/>
      <c r="OM571" s="50"/>
      <c r="ON571" s="50"/>
      <c r="OO571" s="50"/>
      <c r="OP571" s="50"/>
      <c r="OQ571" s="50"/>
      <c r="OR571" s="50"/>
      <c r="OS571" s="50"/>
      <c r="OT571" s="50"/>
      <c r="OU571" s="50"/>
      <c r="OV571" s="50"/>
      <c r="OW571" s="50"/>
      <c r="OX571" s="50"/>
      <c r="OY571" s="50"/>
      <c r="OZ571" s="50"/>
      <c r="PA571" s="50"/>
      <c r="PB571" s="50"/>
      <c r="PC571" s="50"/>
      <c r="PD571" s="50"/>
      <c r="PE571" s="50"/>
      <c r="PF571" s="50"/>
      <c r="PG571" s="50"/>
      <c r="PH571" s="50"/>
      <c r="PI571" s="50"/>
      <c r="PJ571" s="50"/>
      <c r="PK571" s="50"/>
      <c r="PL571" s="50"/>
      <c r="PM571" s="50"/>
      <c r="PN571" s="50"/>
      <c r="PO571" s="50"/>
      <c r="PP571" s="50"/>
      <c r="PQ571" s="50"/>
      <c r="PR571" s="50"/>
      <c r="PS571" s="50"/>
      <c r="PT571" s="50"/>
      <c r="PU571" s="50"/>
      <c r="PV571" s="50"/>
      <c r="PW571" s="50"/>
      <c r="PX571" s="50"/>
      <c r="PY571" s="50"/>
      <c r="PZ571" s="50"/>
      <c r="QA571" s="50"/>
      <c r="QB571" s="50"/>
      <c r="QC571" s="50"/>
      <c r="QD571" s="50"/>
      <c r="QE571" s="50"/>
      <c r="QF571" s="50"/>
      <c r="QG571" s="50"/>
      <c r="QH571" s="50"/>
      <c r="QI571" s="50"/>
      <c r="QJ571" s="50"/>
      <c r="QK571" s="50"/>
      <c r="QL571" s="50"/>
      <c r="QM571" s="50"/>
      <c r="QN571" s="50"/>
      <c r="QO571" s="50"/>
      <c r="QP571" s="50"/>
      <c r="QQ571" s="50"/>
      <c r="QR571" s="50"/>
      <c r="QS571" s="50"/>
      <c r="QT571" s="50"/>
      <c r="QU571" s="50"/>
      <c r="QV571" s="50"/>
      <c r="QW571" s="50"/>
      <c r="QX571" s="50"/>
      <c r="QY571" s="50"/>
      <c r="QZ571" s="50"/>
      <c r="RA571" s="50"/>
      <c r="RB571" s="50"/>
      <c r="RC571" s="50"/>
      <c r="RD571" s="50"/>
      <c r="RE571" s="50"/>
      <c r="RF571" s="50"/>
      <c r="RG571" s="50"/>
      <c r="RH571" s="50"/>
      <c r="RI571" s="50"/>
      <c r="RJ571" s="50"/>
      <c r="RK571" s="50"/>
      <c r="RL571" s="50"/>
      <c r="RM571" s="50"/>
      <c r="RN571" s="50"/>
      <c r="RO571" s="50"/>
      <c r="RP571" s="50"/>
      <c r="RQ571" s="50"/>
      <c r="RR571" s="50"/>
      <c r="RS571" s="50"/>
      <c r="RT571" s="50"/>
      <c r="RU571" s="50"/>
      <c r="RV571" s="50"/>
      <c r="RW571" s="50"/>
      <c r="RX571" s="50"/>
      <c r="RY571" s="50"/>
      <c r="RZ571" s="50"/>
      <c r="SA571" s="50"/>
      <c r="SB571" s="50"/>
      <c r="SC571" s="50"/>
      <c r="SD571" s="50"/>
      <c r="SE571" s="50"/>
      <c r="SF571" s="50"/>
      <c r="SG571" s="50"/>
      <c r="SH571" s="50"/>
      <c r="SI571" s="50"/>
      <c r="SJ571" s="50"/>
      <c r="SK571" s="50"/>
      <c r="SL571" s="50"/>
      <c r="SM571" s="50"/>
      <c r="SN571" s="50"/>
      <c r="SO571" s="50"/>
      <c r="SP571" s="50"/>
      <c r="SQ571" s="50"/>
      <c r="SR571" s="50"/>
      <c r="SS571" s="50"/>
      <c r="ST571" s="50"/>
      <c r="SU571" s="50"/>
      <c r="SV571" s="50"/>
      <c r="SW571" s="50"/>
      <c r="SX571" s="50"/>
      <c r="SY571" s="50"/>
      <c r="SZ571" s="50"/>
      <c r="TA571" s="50"/>
      <c r="TB571" s="50"/>
      <c r="TC571" s="50"/>
      <c r="TD571" s="50"/>
      <c r="TE571" s="50"/>
      <c r="TF571" s="50"/>
      <c r="TG571" s="50"/>
      <c r="TH571" s="50"/>
      <c r="TI571" s="50"/>
      <c r="TJ571" s="50"/>
      <c r="TK571" s="50"/>
      <c r="TL571" s="50"/>
      <c r="TM571" s="50"/>
      <c r="TN571" s="50"/>
      <c r="TO571" s="50"/>
      <c r="TP571" s="50"/>
      <c r="TQ571" s="50"/>
      <c r="TR571" s="50"/>
      <c r="TS571" s="50"/>
      <c r="TT571" s="50"/>
      <c r="TU571" s="50"/>
      <c r="TV571" s="50"/>
      <c r="TW571" s="50"/>
      <c r="TX571" s="50"/>
      <c r="TY571" s="50"/>
      <c r="TZ571" s="50"/>
      <c r="UA571" s="50"/>
      <c r="UB571" s="50"/>
      <c r="UC571" s="50"/>
      <c r="UD571" s="50"/>
      <c r="UE571" s="50"/>
      <c r="UF571" s="50"/>
      <c r="UG571" s="50"/>
      <c r="UH571" s="50"/>
      <c r="UI571" s="50"/>
      <c r="UJ571" s="50"/>
      <c r="UK571" s="50"/>
      <c r="UL571" s="50"/>
      <c r="UM571" s="50"/>
      <c r="UN571" s="50"/>
      <c r="UO571" s="50"/>
      <c r="UP571" s="50"/>
      <c r="UQ571" s="50"/>
      <c r="UR571" s="50"/>
      <c r="US571" s="50"/>
      <c r="UT571" s="50"/>
      <c r="UU571" s="50"/>
      <c r="UV571" s="50"/>
      <c r="UW571" s="50"/>
      <c r="UX571" s="50"/>
      <c r="UY571" s="50"/>
      <c r="UZ571" s="50"/>
      <c r="VA571" s="50"/>
      <c r="VB571" s="50"/>
      <c r="VC571" s="50"/>
      <c r="VD571" s="50"/>
      <c r="VE571" s="50"/>
      <c r="VF571" s="50"/>
      <c r="VG571" s="50"/>
      <c r="VH571" s="50"/>
      <c r="VI571" s="50"/>
      <c r="VJ571" s="50"/>
      <c r="VK571" s="50"/>
      <c r="VL571" s="50"/>
      <c r="VM571" s="50"/>
      <c r="VN571" s="50"/>
      <c r="VO571" s="50"/>
      <c r="VP571" s="50"/>
      <c r="VQ571" s="50"/>
      <c r="VR571" s="50"/>
      <c r="VS571" s="50"/>
      <c r="VT571" s="50"/>
      <c r="VU571" s="50"/>
      <c r="VV571" s="50"/>
      <c r="VW571" s="50"/>
      <c r="VX571" s="50"/>
      <c r="VY571" s="50"/>
      <c r="VZ571" s="50"/>
      <c r="WA571" s="50"/>
      <c r="WB571" s="50"/>
      <c r="WC571" s="50"/>
      <c r="WD571" s="50"/>
      <c r="WE571" s="50"/>
      <c r="WF571" s="50"/>
      <c r="WG571" s="50"/>
      <c r="WH571" s="50"/>
      <c r="WI571" s="50"/>
      <c r="WJ571" s="50"/>
      <c r="WK571" s="50"/>
      <c r="WL571" s="50"/>
      <c r="WM571" s="50"/>
      <c r="WN571" s="50"/>
      <c r="WO571" s="50"/>
      <c r="WP571" s="50"/>
      <c r="WQ571" s="50"/>
      <c r="WR571" s="50"/>
      <c r="WS571" s="50"/>
      <c r="WT571" s="50"/>
      <c r="WU571" s="50"/>
      <c r="WV571" s="50"/>
      <c r="WW571" s="50"/>
      <c r="WX571" s="50"/>
      <c r="WY571" s="50"/>
      <c r="WZ571" s="50"/>
      <c r="XA571" s="50"/>
      <c r="XB571" s="50"/>
      <c r="XC571" s="50"/>
      <c r="XD571" s="50"/>
      <c r="XE571" s="50"/>
      <c r="XF571" s="50"/>
      <c r="XG571" s="50"/>
      <c r="XH571" s="50"/>
      <c r="XI571" s="50"/>
      <c r="XJ571" s="50"/>
      <c r="XK571" s="50"/>
      <c r="XL571" s="50"/>
      <c r="XM571" s="50"/>
      <c r="XN571" s="50"/>
      <c r="XO571" s="50"/>
      <c r="XP571" s="50"/>
      <c r="XQ571" s="50"/>
      <c r="XR571" s="50"/>
      <c r="XS571" s="50"/>
      <c r="XT571" s="50"/>
      <c r="XU571" s="50"/>
      <c r="XV571" s="50"/>
      <c r="XW571" s="50"/>
      <c r="XX571" s="50"/>
      <c r="XY571" s="50"/>
      <c r="XZ571" s="50"/>
      <c r="YA571" s="50"/>
      <c r="YB571" s="50"/>
      <c r="YC571" s="50"/>
      <c r="YD571" s="50"/>
      <c r="YE571" s="50"/>
      <c r="YF571" s="50"/>
      <c r="YG571" s="50"/>
      <c r="YH571" s="50"/>
      <c r="YI571" s="50"/>
      <c r="YJ571" s="50"/>
      <c r="YK571" s="50"/>
      <c r="YL571" s="50"/>
      <c r="YM571" s="50"/>
      <c r="YN571" s="50"/>
      <c r="YO571" s="50"/>
      <c r="YP571" s="50"/>
      <c r="YQ571" s="50"/>
      <c r="YR571" s="50"/>
      <c r="YS571" s="50"/>
      <c r="YT571" s="50"/>
      <c r="YU571" s="50"/>
      <c r="YV571" s="50"/>
      <c r="YW571" s="50"/>
      <c r="YX571" s="50"/>
      <c r="YY571" s="50"/>
      <c r="YZ571" s="50"/>
      <c r="ZA571" s="50"/>
      <c r="ZB571" s="50"/>
      <c r="ZC571" s="50"/>
      <c r="ZD571" s="50"/>
      <c r="ZE571" s="50"/>
      <c r="ZF571" s="50"/>
      <c r="ZG571" s="50"/>
      <c r="ZH571" s="50"/>
      <c r="ZI571" s="50"/>
      <c r="ZJ571" s="50"/>
      <c r="ZK571" s="50"/>
      <c r="ZL571" s="50"/>
      <c r="ZM571" s="50"/>
      <c r="ZN571" s="50"/>
      <c r="ZO571" s="50"/>
      <c r="ZP571" s="50"/>
      <c r="ZQ571" s="50"/>
      <c r="ZR571" s="50"/>
      <c r="ZS571" s="50"/>
      <c r="ZT571" s="50"/>
      <c r="ZU571" s="50"/>
      <c r="ZV571" s="50"/>
      <c r="ZW571" s="50"/>
      <c r="ZX571" s="50"/>
      <c r="ZY571" s="50"/>
      <c r="ZZ571" s="50"/>
      <c r="AAA571" s="50"/>
      <c r="AAB571" s="50"/>
      <c r="AAC571" s="50"/>
      <c r="AAD571" s="50"/>
      <c r="AAE571" s="50"/>
      <c r="AAF571" s="50"/>
      <c r="AAG571" s="50"/>
      <c r="AAH571" s="50"/>
      <c r="AAI571" s="50"/>
      <c r="AAJ571" s="50"/>
      <c r="AAK571" s="50"/>
      <c r="AAL571" s="50"/>
      <c r="AAM571" s="50"/>
      <c r="AAN571" s="50"/>
      <c r="AAO571" s="50"/>
      <c r="AAP571" s="50"/>
      <c r="AAQ571" s="50"/>
      <c r="AAR571" s="50"/>
      <c r="AAS571" s="50"/>
      <c r="AAT571" s="50"/>
      <c r="AAU571" s="50"/>
      <c r="AAV571" s="50"/>
      <c r="AAW571" s="50"/>
      <c r="AAX571" s="50"/>
      <c r="AAY571" s="50"/>
      <c r="AAZ571" s="50"/>
      <c r="ABA571" s="50"/>
      <c r="ABB571" s="50"/>
      <c r="ABC571" s="50"/>
      <c r="ABD571" s="50"/>
      <c r="ABE571" s="50"/>
      <c r="ABF571" s="50"/>
      <c r="ABG571" s="50"/>
      <c r="ABH571" s="50"/>
      <c r="ABI571" s="50"/>
      <c r="ABJ571" s="50"/>
      <c r="ABK571" s="50"/>
      <c r="ABL571" s="50"/>
      <c r="ABM571" s="50"/>
      <c r="ABN571" s="50"/>
      <c r="ABO571" s="50"/>
      <c r="ABP571" s="50"/>
      <c r="ABQ571" s="50"/>
      <c r="ABR571" s="50"/>
      <c r="ABS571" s="50"/>
      <c r="ABT571" s="50"/>
      <c r="ABU571" s="50"/>
      <c r="ABV571" s="50"/>
      <c r="ABW571" s="50"/>
      <c r="ABX571" s="50"/>
      <c r="ABY571" s="50"/>
      <c r="ABZ571" s="50"/>
      <c r="ACA571" s="50"/>
      <c r="ACB571" s="50"/>
      <c r="ACC571" s="50"/>
      <c r="ACD571" s="50"/>
      <c r="ACE571" s="50"/>
      <c r="ACF571" s="50"/>
      <c r="ACG571" s="50"/>
      <c r="ACH571" s="50"/>
      <c r="ACI571" s="50"/>
      <c r="ACJ571" s="50"/>
      <c r="ACK571" s="50"/>
      <c r="ACL571" s="50"/>
      <c r="ACM571" s="50"/>
      <c r="ACN571" s="50"/>
      <c r="ACO571" s="50"/>
      <c r="ACP571" s="50"/>
      <c r="ACQ571" s="50"/>
      <c r="ACR571" s="50"/>
      <c r="ACS571" s="50"/>
      <c r="ACT571" s="50"/>
      <c r="ACU571" s="50"/>
      <c r="ACV571" s="50"/>
      <c r="ACW571" s="50"/>
      <c r="ACX571" s="50"/>
      <c r="ACY571" s="50"/>
      <c r="ACZ571" s="50"/>
      <c r="ADA571" s="50"/>
      <c r="ADB571" s="50"/>
      <c r="ADC571" s="50"/>
      <c r="ADD571" s="50"/>
      <c r="ADE571" s="50"/>
      <c r="ADF571" s="50"/>
      <c r="ADG571" s="50"/>
      <c r="ADH571" s="50"/>
      <c r="ADI571" s="50"/>
      <c r="ADJ571" s="50"/>
      <c r="ADK571" s="50"/>
      <c r="ADL571" s="50"/>
      <c r="ADM571" s="50"/>
      <c r="ADN571" s="50"/>
      <c r="ADO571" s="50"/>
      <c r="ADP571" s="50"/>
      <c r="ADQ571" s="50"/>
      <c r="ADR571" s="50"/>
      <c r="ADS571" s="50"/>
      <c r="ADT571" s="50"/>
      <c r="ADU571" s="50"/>
      <c r="ADV571" s="50"/>
      <c r="ADW571" s="50"/>
      <c r="ADX571" s="50"/>
      <c r="ADY571" s="50"/>
      <c r="ADZ571" s="50"/>
      <c r="AEA571" s="50"/>
      <c r="AEB571" s="50"/>
      <c r="AEC571" s="50"/>
      <c r="AED571" s="50"/>
      <c r="AEE571" s="50"/>
      <c r="AEF571" s="50"/>
      <c r="AEG571" s="50"/>
      <c r="AEH571" s="50"/>
      <c r="AEI571" s="50"/>
      <c r="AEJ571" s="50"/>
      <c r="AEK571" s="50"/>
      <c r="AEL571" s="50"/>
      <c r="AEM571" s="50"/>
      <c r="AEN571" s="50"/>
      <c r="AEO571" s="50"/>
      <c r="AEP571" s="50"/>
      <c r="AEQ571" s="50"/>
      <c r="AER571" s="50"/>
      <c r="AES571" s="50"/>
      <c r="AET571" s="50"/>
      <c r="AEU571" s="50"/>
      <c r="AEV571" s="50"/>
      <c r="AEW571" s="50"/>
      <c r="AEX571" s="50"/>
      <c r="AEY571" s="50"/>
      <c r="AEZ571" s="50"/>
      <c r="AFA571" s="50"/>
      <c r="AFB571" s="50"/>
      <c r="AFC571" s="50"/>
      <c r="AFD571" s="50"/>
      <c r="AFE571" s="50"/>
      <c r="AFF571" s="50"/>
      <c r="AFG571" s="50"/>
      <c r="AFH571" s="50"/>
      <c r="AFI571" s="50"/>
      <c r="AFJ571" s="50"/>
      <c r="AFK571" s="50"/>
      <c r="AFL571" s="50"/>
      <c r="AFM571" s="50"/>
      <c r="AFN571" s="50"/>
      <c r="AFO571" s="50"/>
      <c r="AFP571" s="50"/>
      <c r="AFQ571" s="50"/>
      <c r="AFR571" s="50"/>
      <c r="AFS571" s="50"/>
      <c r="AFT571" s="50"/>
      <c r="AFU571" s="50"/>
      <c r="AFV571" s="50"/>
      <c r="AFW571" s="50"/>
      <c r="AFX571" s="50"/>
      <c r="AFY571" s="50"/>
      <c r="AFZ571" s="50"/>
      <c r="AGA571" s="50"/>
      <c r="AGB571" s="50"/>
      <c r="AGC571" s="50"/>
      <c r="AGD571" s="50"/>
      <c r="AGE571" s="50"/>
      <c r="AGF571" s="50"/>
      <c r="AGG571" s="50"/>
      <c r="AGH571" s="50"/>
      <c r="AGI571" s="50"/>
      <c r="AGJ571" s="50"/>
      <c r="AGK571" s="50"/>
      <c r="AGL571" s="50"/>
      <c r="AGM571" s="50"/>
      <c r="AGN571" s="50"/>
      <c r="AGO571" s="50"/>
      <c r="AGP571" s="50"/>
      <c r="AGQ571" s="50"/>
      <c r="AGR571" s="50"/>
      <c r="AGS571" s="50"/>
      <c r="AGT571" s="50"/>
      <c r="AGU571" s="50"/>
      <c r="AGV571" s="50"/>
      <c r="AGW571" s="50"/>
      <c r="AGX571" s="50"/>
      <c r="AGY571" s="50"/>
      <c r="AGZ571" s="50"/>
      <c r="AHA571" s="50"/>
      <c r="AHB571" s="50"/>
      <c r="AHC571" s="50"/>
      <c r="AHD571" s="50"/>
      <c r="AHE571" s="50"/>
      <c r="AHF571" s="50"/>
      <c r="AHG571" s="50"/>
      <c r="AHH571" s="50"/>
      <c r="AHI571" s="50"/>
      <c r="AHJ571" s="50"/>
      <c r="AHK571" s="50"/>
      <c r="AHL571" s="50"/>
      <c r="AHM571" s="50"/>
      <c r="AHN571" s="50"/>
      <c r="AHO571" s="50"/>
      <c r="AHP571" s="50"/>
      <c r="AHQ571" s="50"/>
      <c r="AHR571" s="50"/>
      <c r="AHS571" s="50"/>
      <c r="AHT571" s="50"/>
      <c r="AHU571" s="50"/>
      <c r="AHV571" s="50"/>
      <c r="AHW571" s="50"/>
      <c r="AHX571" s="50"/>
      <c r="AHY571" s="50"/>
      <c r="AHZ571" s="50"/>
      <c r="AIA571" s="50"/>
      <c r="AIB571" s="50"/>
      <c r="AIC571" s="50"/>
      <c r="AID571" s="50"/>
      <c r="AIE571" s="50"/>
      <c r="AIF571" s="50"/>
      <c r="AIG571" s="50"/>
      <c r="AIH571" s="50"/>
      <c r="AII571" s="50"/>
      <c r="AIJ571" s="50"/>
      <c r="AIK571" s="50"/>
      <c r="AIL571" s="50"/>
      <c r="AIM571" s="50"/>
      <c r="AIN571" s="50"/>
      <c r="AIO571" s="50"/>
      <c r="AIP571" s="50"/>
      <c r="AIQ571" s="50"/>
      <c r="AIR571" s="50"/>
      <c r="AIS571" s="50"/>
      <c r="AIT571" s="50"/>
      <c r="AIU571" s="50"/>
      <c r="AIV571" s="50"/>
      <c r="AIW571" s="50"/>
      <c r="AIX571" s="50"/>
      <c r="AIY571" s="50"/>
      <c r="AIZ571" s="50"/>
      <c r="AJA571" s="50"/>
      <c r="AJB571" s="50"/>
      <c r="AJC571" s="50"/>
      <c r="AJD571" s="50"/>
      <c r="AJE571" s="50"/>
      <c r="AJF571" s="50"/>
      <c r="AJG571" s="50"/>
      <c r="AJH571" s="50"/>
      <c r="AJI571" s="50"/>
      <c r="AJJ571" s="50"/>
      <c r="AJK571" s="50"/>
      <c r="AJL571" s="50"/>
      <c r="AJM571" s="50"/>
      <c r="AJN571" s="50"/>
      <c r="AJO571" s="50"/>
      <c r="AJP571" s="50"/>
      <c r="AJQ571" s="50"/>
      <c r="AJR571" s="50"/>
      <c r="AJS571" s="50"/>
      <c r="AJT571" s="50"/>
      <c r="AJU571" s="50"/>
      <c r="AJV571" s="50"/>
      <c r="AJW571" s="50"/>
      <c r="AJX571" s="50"/>
      <c r="AJY571" s="50"/>
      <c r="AJZ571" s="50"/>
      <c r="AKA571" s="50"/>
      <c r="AKB571" s="50"/>
      <c r="AKC571" s="50"/>
      <c r="AKD571" s="50"/>
      <c r="AKE571" s="50"/>
      <c r="AKF571" s="50"/>
      <c r="AKG571" s="50"/>
      <c r="AKH571" s="50"/>
      <c r="AKI571" s="50"/>
      <c r="AKJ571" s="50"/>
      <c r="AKK571" s="50"/>
      <c r="AKL571" s="50"/>
      <c r="AKM571" s="50"/>
      <c r="AKN571" s="50"/>
      <c r="AKO571" s="50"/>
      <c r="AKP571" s="50"/>
      <c r="AKQ571" s="50"/>
      <c r="AKR571" s="50"/>
      <c r="AKS571" s="50"/>
      <c r="AKT571" s="50"/>
      <c r="AKU571" s="50"/>
      <c r="AKV571" s="50"/>
      <c r="AKW571" s="50"/>
      <c r="AKX571" s="50"/>
      <c r="AKY571" s="50"/>
      <c r="AKZ571" s="50"/>
      <c r="ALA571" s="50"/>
      <c r="ALB571" s="50"/>
      <c r="ALC571" s="50"/>
      <c r="ALD571" s="50"/>
      <c r="ALE571" s="50"/>
      <c r="ALF571" s="50"/>
      <c r="ALG571" s="50"/>
      <c r="ALH571" s="50"/>
      <c r="ALI571" s="50"/>
      <c r="ALJ571" s="50"/>
      <c r="ALK571" s="50"/>
      <c r="ALL571" s="50"/>
      <c r="ALM571" s="50"/>
      <c r="ALN571" s="50"/>
      <c r="ALO571" s="50"/>
      <c r="ALP571" s="50"/>
      <c r="ALQ571" s="50"/>
      <c r="ALR571" s="50"/>
      <c r="ALS571" s="50"/>
      <c r="ALT571" s="50"/>
      <c r="ALU571" s="50"/>
      <c r="ALV571" s="50"/>
      <c r="ALW571" s="50"/>
      <c r="ALX571" s="50"/>
      <c r="ALY571" s="50"/>
      <c r="ALZ571" s="50"/>
      <c r="AMA571" s="50"/>
      <c r="AMB571" s="50"/>
      <c r="AMC571" s="50"/>
      <c r="AMD571" s="50"/>
      <c r="AME571" s="50"/>
      <c r="AMF571" s="50"/>
      <c r="AMG571" s="50"/>
      <c r="AMH571" s="50"/>
      <c r="AMI571" s="50"/>
      <c r="AMJ571" s="50"/>
      <c r="AMK571" s="50"/>
      <c r="AML571" s="50"/>
      <c r="AMM571" s="50"/>
      <c r="AMN571" s="50"/>
      <c r="AMO571" s="50"/>
      <c r="AMP571" s="50"/>
      <c r="AMQ571" s="50"/>
      <c r="AMR571" s="50"/>
      <c r="AMS571" s="50"/>
      <c r="AMT571" s="50"/>
      <c r="AMU571" s="50"/>
      <c r="AMV571" s="50"/>
      <c r="AMW571" s="50"/>
      <c r="AMX571" s="50"/>
      <c r="AMY571" s="50"/>
      <c r="AMZ571" s="50"/>
      <c r="ANA571" s="50"/>
      <c r="ANB571" s="50"/>
      <c r="ANC571" s="50"/>
      <c r="AND571" s="50"/>
      <c r="ANE571" s="50"/>
      <c r="ANF571" s="50"/>
      <c r="ANG571" s="50"/>
      <c r="ANH571" s="50"/>
      <c r="ANI571" s="50"/>
      <c r="ANJ571" s="50"/>
      <c r="ANK571" s="50"/>
      <c r="ANL571" s="50"/>
      <c r="ANM571" s="50"/>
      <c r="ANN571" s="50"/>
      <c r="ANO571" s="50"/>
      <c r="ANP571" s="50"/>
      <c r="ANQ571" s="50"/>
      <c r="ANR571" s="50"/>
      <c r="ANS571" s="50"/>
      <c r="ANT571" s="50"/>
      <c r="ANU571" s="50"/>
      <c r="ANV571" s="50"/>
      <c r="ANW571" s="50"/>
      <c r="ANX571" s="50"/>
      <c r="ANY571" s="50"/>
      <c r="ANZ571" s="50"/>
      <c r="AOA571" s="50"/>
      <c r="AOB571" s="50"/>
      <c r="AOC571" s="50"/>
      <c r="AOD571" s="50"/>
      <c r="AOE571" s="50"/>
      <c r="AOF571" s="50"/>
      <c r="AOG571" s="50"/>
      <c r="AOH571" s="50"/>
      <c r="AOI571" s="50"/>
      <c r="AOJ571" s="50"/>
      <c r="AOK571" s="50"/>
      <c r="AOL571" s="50"/>
      <c r="AOM571" s="50"/>
      <c r="AON571" s="50"/>
      <c r="AOO571" s="50"/>
      <c r="AOP571" s="50"/>
      <c r="AOQ571" s="50"/>
      <c r="AOR571" s="50"/>
      <c r="AOS571" s="50"/>
      <c r="AOT571" s="50"/>
      <c r="AOU571" s="50"/>
      <c r="AOV571" s="50"/>
      <c r="AOW571" s="50"/>
      <c r="AOX571" s="50"/>
      <c r="AOY571" s="50"/>
      <c r="AOZ571" s="50"/>
      <c r="APA571" s="50"/>
      <c r="APB571" s="50"/>
      <c r="APC571" s="50"/>
      <c r="APD571" s="50"/>
      <c r="APE571" s="50"/>
      <c r="APF571" s="50"/>
      <c r="APG571" s="50"/>
      <c r="APH571" s="50"/>
      <c r="API571" s="50"/>
      <c r="APJ571" s="50"/>
      <c r="APK571" s="50"/>
      <c r="APL571" s="50"/>
      <c r="APM571" s="50"/>
      <c r="APN571" s="50"/>
      <c r="APO571" s="50"/>
      <c r="APP571" s="50"/>
      <c r="APQ571" s="50"/>
      <c r="APR571" s="50"/>
      <c r="APS571" s="50"/>
      <c r="APT571" s="50"/>
      <c r="APU571" s="50"/>
      <c r="APV571" s="50"/>
      <c r="APW571" s="50"/>
      <c r="APX571" s="50"/>
      <c r="APY571" s="50"/>
      <c r="APZ571" s="50"/>
      <c r="AQA571" s="50"/>
      <c r="AQB571" s="50"/>
      <c r="AQC571" s="50"/>
      <c r="AQD571" s="50"/>
      <c r="AQE571" s="50"/>
      <c r="AQF571" s="50"/>
      <c r="AQG571" s="50"/>
      <c r="AQH571" s="50"/>
      <c r="AQI571" s="50"/>
      <c r="AQJ571" s="50"/>
      <c r="AQK571" s="50"/>
      <c r="AQL571" s="50"/>
      <c r="AQM571" s="50"/>
      <c r="AQN571" s="50"/>
      <c r="AQO571" s="50"/>
      <c r="AQP571" s="50"/>
      <c r="AQQ571" s="50"/>
      <c r="AQR571" s="50"/>
      <c r="AQS571" s="50"/>
      <c r="AQT571" s="50"/>
      <c r="AQU571" s="50"/>
      <c r="AQV571" s="50"/>
      <c r="AQW571" s="50"/>
      <c r="AQX571" s="50"/>
      <c r="AQY571" s="50"/>
      <c r="AQZ571" s="50"/>
      <c r="ARA571" s="50"/>
      <c r="ARB571" s="50"/>
      <c r="ARC571" s="50"/>
      <c r="ARD571" s="50"/>
      <c r="ARE571" s="50"/>
      <c r="ARF571" s="50"/>
      <c r="ARG571" s="50"/>
      <c r="ARH571" s="50"/>
      <c r="ARI571" s="50"/>
      <c r="ARJ571" s="50"/>
      <c r="ARK571" s="50"/>
      <c r="ARL571" s="50"/>
      <c r="ARM571" s="50"/>
      <c r="ARN571" s="50"/>
      <c r="ARO571" s="50"/>
      <c r="ARP571" s="50"/>
      <c r="ARQ571" s="50"/>
      <c r="ARR571" s="50"/>
      <c r="ARS571" s="50"/>
      <c r="ART571" s="50"/>
      <c r="ARU571" s="50"/>
      <c r="ARV571" s="50"/>
      <c r="ARW571" s="50"/>
      <c r="ARX571" s="50"/>
      <c r="ARY571" s="50"/>
      <c r="ARZ571" s="50"/>
      <c r="ASA571" s="50"/>
      <c r="ASB571" s="50"/>
      <c r="ASC571" s="50"/>
      <c r="ASD571" s="50"/>
      <c r="ASE571" s="50"/>
      <c r="ASF571" s="50"/>
      <c r="ASG571" s="50"/>
      <c r="ASH571" s="50"/>
      <c r="ASI571" s="50"/>
      <c r="ASJ571" s="50"/>
      <c r="ASK571" s="50"/>
      <c r="ASL571" s="50"/>
      <c r="ASM571" s="50"/>
      <c r="ASN571" s="50"/>
      <c r="ASO571" s="50"/>
      <c r="ASP571" s="50"/>
      <c r="ASQ571" s="50"/>
      <c r="ASR571" s="50"/>
      <c r="ASS571" s="50"/>
      <c r="AST571" s="50"/>
      <c r="ASU571" s="50"/>
      <c r="ASV571" s="50"/>
      <c r="ASW571" s="50"/>
      <c r="ASX571" s="50"/>
      <c r="ASY571" s="50"/>
      <c r="ASZ571" s="50"/>
      <c r="ATA571" s="50"/>
      <c r="ATB571" s="50"/>
      <c r="ATC571" s="50"/>
      <c r="ATD571" s="50"/>
      <c r="ATE571" s="50"/>
      <c r="ATF571" s="50"/>
      <c r="ATG571" s="50"/>
      <c r="ATH571" s="50"/>
      <c r="ATI571" s="50"/>
      <c r="ATJ571" s="50"/>
      <c r="ATK571" s="50"/>
      <c r="ATL571" s="50"/>
      <c r="ATM571" s="50"/>
      <c r="ATN571" s="50"/>
      <c r="ATO571" s="50"/>
      <c r="ATP571" s="50"/>
      <c r="ATQ571" s="50"/>
      <c r="ATR571" s="50"/>
      <c r="ATS571" s="50"/>
      <c r="ATT571" s="50"/>
      <c r="ATU571" s="50"/>
      <c r="ATV571" s="50"/>
      <c r="ATW571" s="50"/>
      <c r="ATX571" s="50"/>
      <c r="ATY571" s="50"/>
      <c r="ATZ571" s="50"/>
      <c r="AUA571" s="50"/>
      <c r="AUB571" s="50"/>
      <c r="AUC571" s="50"/>
      <c r="AUD571" s="50"/>
      <c r="AUE571" s="50"/>
      <c r="AUF571" s="50"/>
      <c r="AUG571" s="50"/>
      <c r="AUH571" s="50"/>
      <c r="AUI571" s="50"/>
      <c r="AUJ571" s="50"/>
      <c r="AUK571" s="50"/>
      <c r="AUL571" s="50"/>
      <c r="AUM571" s="50"/>
      <c r="AUN571" s="50"/>
      <c r="AUO571" s="50"/>
      <c r="AUP571" s="50"/>
      <c r="AUQ571" s="50"/>
      <c r="AUR571" s="50"/>
      <c r="AUS571" s="50"/>
      <c r="AUT571" s="50"/>
      <c r="AUU571" s="50"/>
      <c r="AUV571" s="50"/>
      <c r="AUW571" s="50"/>
      <c r="AUX571" s="50"/>
      <c r="AUY571" s="50"/>
      <c r="AUZ571" s="50"/>
      <c r="AVA571" s="50"/>
      <c r="AVB571" s="50"/>
      <c r="AVC571" s="50"/>
      <c r="AVD571" s="50"/>
      <c r="AVE571" s="50"/>
      <c r="AVF571" s="50"/>
      <c r="AVG571" s="50"/>
      <c r="AVH571" s="50"/>
      <c r="AVI571" s="50"/>
      <c r="AVJ571" s="50"/>
      <c r="AVK571" s="50"/>
      <c r="AVL571" s="50"/>
      <c r="AVM571" s="50"/>
      <c r="AVN571" s="50"/>
      <c r="AVO571" s="50"/>
      <c r="AVP571" s="50"/>
      <c r="AVQ571" s="50"/>
      <c r="AVR571" s="50"/>
      <c r="AVS571" s="50"/>
      <c r="AVT571" s="50"/>
      <c r="AVU571" s="50"/>
      <c r="AVV571" s="50"/>
      <c r="AVW571" s="50"/>
      <c r="AVX571" s="50"/>
      <c r="AVY571" s="50"/>
      <c r="AVZ571" s="50"/>
      <c r="AWA571" s="50"/>
      <c r="AWB571" s="50"/>
      <c r="AWC571" s="50"/>
      <c r="AWD571" s="50"/>
      <c r="AWE571" s="50"/>
      <c r="AWF571" s="50"/>
      <c r="AWG571" s="50"/>
      <c r="AWH571" s="50"/>
      <c r="AWI571" s="50"/>
      <c r="AWJ571" s="50"/>
      <c r="AWK571" s="50"/>
      <c r="AWL571" s="50"/>
      <c r="AWM571" s="50"/>
      <c r="AWN571" s="50"/>
      <c r="AWO571" s="50"/>
      <c r="AWP571" s="50"/>
      <c r="AWQ571" s="50"/>
      <c r="AWR571" s="50"/>
      <c r="AWS571" s="50"/>
      <c r="AWT571" s="50"/>
      <c r="AWU571" s="50"/>
      <c r="AWV571" s="50"/>
      <c r="AWW571" s="50"/>
      <c r="AWX571" s="50"/>
      <c r="AWY571" s="50"/>
      <c r="AWZ571" s="50"/>
      <c r="AXA571" s="50"/>
      <c r="AXB571" s="50"/>
      <c r="AXC571" s="50"/>
      <c r="AXD571" s="50"/>
      <c r="AXE571" s="50"/>
      <c r="AXF571" s="50"/>
      <c r="AXG571" s="50"/>
      <c r="AXH571" s="50"/>
      <c r="AXI571" s="50"/>
      <c r="AXJ571" s="50"/>
      <c r="AXK571" s="50"/>
      <c r="AXL571" s="50"/>
      <c r="AXM571" s="50"/>
      <c r="AXN571" s="50"/>
      <c r="AXO571" s="50"/>
      <c r="AXP571" s="50"/>
      <c r="AXQ571" s="50"/>
      <c r="AXR571" s="50"/>
      <c r="AXS571" s="50"/>
      <c r="AXT571" s="50"/>
      <c r="AXU571" s="50"/>
      <c r="AXV571" s="50"/>
      <c r="AXW571" s="50"/>
      <c r="AXX571" s="50"/>
      <c r="AXY571" s="50"/>
      <c r="AXZ571" s="50"/>
      <c r="AYA571" s="50"/>
      <c r="AYB571" s="50"/>
      <c r="AYC571" s="50"/>
      <c r="AYD571" s="50"/>
      <c r="AYE571" s="50"/>
      <c r="AYF571" s="50"/>
      <c r="AYG571" s="50"/>
      <c r="AYH571" s="50"/>
      <c r="AYI571" s="50"/>
      <c r="AYJ571" s="50"/>
      <c r="AYK571" s="50"/>
      <c r="AYL571" s="50"/>
      <c r="AYM571" s="50"/>
      <c r="AYN571" s="50"/>
      <c r="AYO571" s="50"/>
      <c r="AYP571" s="50"/>
      <c r="AYQ571" s="50"/>
      <c r="AYR571" s="50"/>
      <c r="AYS571" s="50"/>
      <c r="AYT571" s="50"/>
      <c r="AYU571" s="50"/>
      <c r="AYV571" s="50"/>
      <c r="AYW571" s="50"/>
      <c r="AYX571" s="50"/>
      <c r="AYY571" s="50"/>
      <c r="AYZ571" s="50"/>
      <c r="AZA571" s="50"/>
      <c r="AZB571" s="50"/>
      <c r="AZC571" s="50"/>
      <c r="AZD571" s="50"/>
      <c r="AZE571" s="50"/>
      <c r="AZF571" s="50"/>
      <c r="AZG571" s="50"/>
      <c r="AZH571" s="50"/>
      <c r="AZI571" s="50"/>
      <c r="AZJ571" s="50"/>
      <c r="AZK571" s="50"/>
      <c r="AZL571" s="50"/>
      <c r="AZM571" s="50"/>
      <c r="AZN571" s="50"/>
      <c r="AZO571" s="50"/>
      <c r="AZP571" s="50"/>
      <c r="AZQ571" s="50"/>
      <c r="AZR571" s="50"/>
      <c r="AZS571" s="50"/>
      <c r="AZT571" s="50"/>
      <c r="AZU571" s="50"/>
      <c r="AZV571" s="50"/>
      <c r="AZW571" s="50"/>
      <c r="AZX571" s="50"/>
      <c r="AZY571" s="50"/>
      <c r="AZZ571" s="50"/>
      <c r="BAA571" s="50"/>
      <c r="BAB571" s="50"/>
      <c r="BAC571" s="50"/>
      <c r="BAD571" s="50"/>
      <c r="BAE571" s="50"/>
      <c r="BAF571" s="50"/>
      <c r="BAG571" s="50"/>
      <c r="BAH571" s="50"/>
      <c r="BAI571" s="50"/>
      <c r="BAJ571" s="50"/>
      <c r="BAK571" s="50"/>
      <c r="BAL571" s="50"/>
      <c r="BAM571" s="50"/>
      <c r="BAN571" s="50"/>
      <c r="BAO571" s="50"/>
      <c r="BAP571" s="50"/>
      <c r="BAQ571" s="50"/>
      <c r="BAR571" s="50"/>
      <c r="BAS571" s="50"/>
      <c r="BAT571" s="50"/>
      <c r="BAU571" s="50"/>
      <c r="BAV571" s="50"/>
      <c r="BAW571" s="50"/>
      <c r="BAX571" s="50"/>
      <c r="BAY571" s="50"/>
      <c r="BAZ571" s="50"/>
      <c r="BBA571" s="50"/>
      <c r="BBB571" s="50"/>
      <c r="BBC571" s="50"/>
      <c r="BBD571" s="50"/>
      <c r="BBE571" s="50"/>
      <c r="BBF571" s="50"/>
      <c r="BBG571" s="50"/>
      <c r="BBH571" s="50"/>
      <c r="BBI571" s="50"/>
      <c r="BBJ571" s="50"/>
      <c r="BBK571" s="50"/>
      <c r="BBL571" s="50"/>
      <c r="BBM571" s="50"/>
      <c r="BBN571" s="50"/>
      <c r="BBO571" s="50"/>
      <c r="BBP571" s="50"/>
      <c r="BBQ571" s="50"/>
      <c r="BBR571" s="50"/>
      <c r="BBS571" s="50"/>
      <c r="BBT571" s="50"/>
      <c r="BBU571" s="50"/>
      <c r="BBV571" s="50"/>
      <c r="BBW571" s="50"/>
      <c r="BBX571" s="50"/>
      <c r="BBY571" s="50"/>
      <c r="BBZ571" s="50"/>
      <c r="BCA571" s="50"/>
      <c r="BCB571" s="50"/>
      <c r="BCC571" s="50"/>
      <c r="BCD571" s="50"/>
      <c r="BCE571" s="50"/>
      <c r="BCF571" s="50"/>
      <c r="BCG571" s="50"/>
      <c r="BCH571" s="50"/>
      <c r="BCI571" s="50"/>
      <c r="BCJ571" s="50"/>
      <c r="BCK571" s="50"/>
      <c r="BCL571" s="50"/>
      <c r="BCM571" s="50"/>
      <c r="BCN571" s="50"/>
      <c r="BCO571" s="50"/>
      <c r="BCP571" s="50"/>
      <c r="BCQ571" s="50"/>
      <c r="BCR571" s="50"/>
      <c r="BCS571" s="50"/>
      <c r="BCT571" s="50"/>
      <c r="BCU571" s="50"/>
      <c r="BCV571" s="50"/>
      <c r="BCW571" s="50"/>
      <c r="BCX571" s="50"/>
      <c r="BCY571" s="50"/>
      <c r="BCZ571" s="50"/>
      <c r="BDA571" s="50"/>
      <c r="BDB571" s="50"/>
      <c r="BDC571" s="50"/>
      <c r="BDD571" s="50"/>
      <c r="BDE571" s="50"/>
      <c r="BDF571" s="50"/>
      <c r="BDG571" s="50"/>
      <c r="BDH571" s="50"/>
      <c r="BDI571" s="50"/>
      <c r="BDJ571" s="50"/>
      <c r="BDK571" s="50"/>
      <c r="BDL571" s="50"/>
      <c r="BDM571" s="50"/>
      <c r="BDN571" s="50"/>
      <c r="BDO571" s="50"/>
      <c r="BDP571" s="50"/>
      <c r="BDQ571" s="50"/>
      <c r="BDR571" s="50"/>
      <c r="BDS571" s="50"/>
      <c r="BDT571" s="50"/>
      <c r="BDU571" s="50"/>
      <c r="BDV571" s="50"/>
      <c r="BDW571" s="50"/>
      <c r="BDX571" s="50"/>
      <c r="BDY571" s="50"/>
      <c r="BDZ571" s="50"/>
      <c r="BEA571" s="50"/>
      <c r="BEB571" s="50"/>
      <c r="BEC571" s="50"/>
      <c r="BED571" s="50"/>
      <c r="BEE571" s="50"/>
      <c r="BEF571" s="50"/>
      <c r="BEG571" s="50"/>
      <c r="BEH571" s="50"/>
      <c r="BEI571" s="50"/>
      <c r="BEJ571" s="50"/>
      <c r="BEK571" s="50"/>
      <c r="BEL571" s="50"/>
      <c r="BEM571" s="50"/>
      <c r="BEN571" s="50"/>
      <c r="BEO571" s="50"/>
      <c r="BEP571" s="50"/>
      <c r="BEQ571" s="50"/>
      <c r="BER571" s="50"/>
      <c r="BES571" s="50"/>
      <c r="BET571" s="50"/>
      <c r="BEU571" s="50"/>
      <c r="BEV571" s="50"/>
      <c r="BEW571" s="50"/>
      <c r="BEX571" s="50"/>
      <c r="BEY571" s="50"/>
      <c r="BEZ571" s="50"/>
      <c r="BFA571" s="50"/>
      <c r="BFB571" s="50"/>
      <c r="BFC571" s="50"/>
      <c r="BFD571" s="50"/>
      <c r="BFE571" s="50"/>
      <c r="BFF571" s="50"/>
      <c r="BFG571" s="50"/>
      <c r="BFH571" s="50"/>
      <c r="BFI571" s="50"/>
      <c r="BFJ571" s="50"/>
      <c r="BFK571" s="50"/>
      <c r="BFL571" s="50"/>
      <c r="BFM571" s="50"/>
      <c r="BFN571" s="50"/>
      <c r="BFO571" s="50"/>
      <c r="BFP571" s="50"/>
      <c r="BFQ571" s="50"/>
      <c r="BFR571" s="50"/>
      <c r="BFS571" s="50"/>
      <c r="BFT571" s="50"/>
      <c r="BFU571" s="50"/>
      <c r="BFV571" s="50"/>
      <c r="BFW571" s="50"/>
      <c r="BFX571" s="50"/>
      <c r="BFY571" s="50"/>
      <c r="BFZ571" s="50"/>
      <c r="BGA571" s="50"/>
      <c r="BGB571" s="50"/>
      <c r="BGC571" s="50"/>
      <c r="BGD571" s="50"/>
      <c r="BGE571" s="50"/>
      <c r="BGF571" s="50"/>
      <c r="BGG571" s="50"/>
      <c r="BGH571" s="50"/>
      <c r="BGI571" s="50"/>
      <c r="BGJ571" s="50"/>
      <c r="BGK571" s="50"/>
      <c r="BGL571" s="50"/>
      <c r="BGM571" s="50"/>
      <c r="BGN571" s="50"/>
      <c r="BGO571" s="50"/>
      <c r="BGP571" s="50"/>
      <c r="BGQ571" s="50"/>
      <c r="BGR571" s="50"/>
      <c r="BGS571" s="50"/>
      <c r="BGT571" s="50"/>
      <c r="BGU571" s="50"/>
      <c r="BGV571" s="50"/>
      <c r="BGW571" s="50"/>
      <c r="BGX571" s="50"/>
      <c r="BGY571" s="50"/>
      <c r="BGZ571" s="50"/>
      <c r="BHA571" s="50"/>
      <c r="BHB571" s="50"/>
      <c r="BHC571" s="50"/>
      <c r="BHD571" s="50"/>
      <c r="BHE571" s="50"/>
      <c r="BHF571" s="50"/>
      <c r="BHG571" s="50"/>
      <c r="BHH571" s="50"/>
      <c r="BHI571" s="50"/>
      <c r="BHJ571" s="50"/>
      <c r="BHK571" s="50"/>
      <c r="BHL571" s="50"/>
      <c r="BHM571" s="50"/>
      <c r="BHN571" s="50"/>
      <c r="BHO571" s="50"/>
      <c r="BHP571" s="50"/>
      <c r="BHQ571" s="50"/>
      <c r="BHR571" s="50"/>
      <c r="BHS571" s="50"/>
      <c r="BHT571" s="50"/>
      <c r="BHU571" s="50"/>
      <c r="BHV571" s="50"/>
      <c r="BHW571" s="50"/>
      <c r="BHX571" s="50"/>
      <c r="BHY571" s="50"/>
      <c r="BHZ571" s="50"/>
      <c r="BIA571" s="50"/>
      <c r="BIB571" s="50"/>
      <c r="BIC571" s="50"/>
      <c r="BID571" s="50"/>
      <c r="BIE571" s="50"/>
      <c r="BIF571" s="50"/>
      <c r="BIG571" s="50"/>
      <c r="BIH571" s="50"/>
      <c r="BII571" s="50"/>
      <c r="BIJ571" s="50"/>
      <c r="BIK571" s="50"/>
      <c r="BIL571" s="50"/>
      <c r="BIM571" s="50"/>
      <c r="BIN571" s="50"/>
      <c r="BIO571" s="50"/>
      <c r="BIP571" s="50"/>
      <c r="BIQ571" s="50"/>
      <c r="BIR571" s="50"/>
      <c r="BIS571" s="50"/>
      <c r="BIT571" s="50"/>
      <c r="BIU571" s="50"/>
      <c r="BIV571" s="50"/>
      <c r="BIW571" s="50"/>
      <c r="BIX571" s="50"/>
      <c r="BIY571" s="50"/>
      <c r="BIZ571" s="50"/>
      <c r="BJA571" s="50"/>
      <c r="BJB571" s="50"/>
      <c r="BJC571" s="50"/>
      <c r="BJD571" s="50"/>
      <c r="BJE571" s="50"/>
      <c r="BJF571" s="50"/>
      <c r="BJG571" s="50"/>
      <c r="BJH571" s="50"/>
      <c r="BJI571" s="50"/>
      <c r="BJJ571" s="50"/>
      <c r="BJK571" s="50"/>
      <c r="BJL571" s="50"/>
      <c r="BJM571" s="50"/>
      <c r="BJN571" s="50"/>
      <c r="BJO571" s="50"/>
      <c r="BJP571" s="50"/>
      <c r="BJQ571" s="50"/>
      <c r="BJR571" s="50"/>
      <c r="BJS571" s="50"/>
      <c r="BJT571" s="50"/>
      <c r="BJU571" s="50"/>
      <c r="BJV571" s="50"/>
      <c r="BJW571" s="50"/>
      <c r="BJX571" s="50"/>
      <c r="BJY571" s="50"/>
      <c r="BJZ571" s="50"/>
      <c r="BKA571" s="50"/>
      <c r="BKB571" s="50"/>
      <c r="BKC571" s="50"/>
      <c r="BKD571" s="50"/>
      <c r="BKE571" s="50"/>
      <c r="BKF571" s="50"/>
      <c r="BKG571" s="50"/>
      <c r="BKH571" s="50"/>
      <c r="BKI571" s="50"/>
      <c r="BKJ571" s="50"/>
      <c r="BKK571" s="50"/>
      <c r="BKL571" s="50"/>
      <c r="BKM571" s="50"/>
      <c r="BKN571" s="50"/>
      <c r="BKO571" s="50"/>
      <c r="BKP571" s="50"/>
      <c r="BKQ571" s="50"/>
      <c r="BKR571" s="50"/>
      <c r="BKS571" s="50"/>
      <c r="BKT571" s="50"/>
      <c r="BKU571" s="50"/>
      <c r="BKV571" s="50"/>
      <c r="BKW571" s="50"/>
      <c r="BKX571" s="50"/>
      <c r="BKY571" s="50"/>
      <c r="BKZ571" s="50"/>
      <c r="BLA571" s="50"/>
      <c r="BLB571" s="50"/>
      <c r="BLC571" s="50"/>
      <c r="BLD571" s="50"/>
      <c r="BLE571" s="50"/>
      <c r="BLF571" s="50"/>
      <c r="BLG571" s="50"/>
      <c r="BLH571" s="50"/>
      <c r="BLI571" s="50"/>
      <c r="BLJ571" s="50"/>
      <c r="BLK571" s="50"/>
      <c r="BLL571" s="50"/>
      <c r="BLM571" s="50"/>
      <c r="BLN571" s="50"/>
      <c r="BLO571" s="50"/>
      <c r="BLP571" s="50"/>
      <c r="BLQ571" s="50"/>
      <c r="BLR571" s="50"/>
      <c r="BLS571" s="50"/>
      <c r="BLT571" s="50"/>
      <c r="BLU571" s="50"/>
      <c r="BLV571" s="50"/>
      <c r="BLW571" s="50"/>
      <c r="BLX571" s="50"/>
      <c r="BLY571" s="50"/>
      <c r="BLZ571" s="50"/>
      <c r="BMA571" s="50"/>
      <c r="BMB571" s="50"/>
      <c r="BMC571" s="50"/>
      <c r="BMD571" s="50"/>
      <c r="BME571" s="50"/>
      <c r="BMF571" s="50"/>
      <c r="BMG571" s="50"/>
      <c r="BMH571" s="50"/>
      <c r="BMI571" s="50"/>
      <c r="BMJ571" s="50"/>
      <c r="BMK571" s="50"/>
      <c r="BML571" s="50"/>
      <c r="BMM571" s="50"/>
      <c r="BMN571" s="50"/>
      <c r="BMO571" s="50"/>
      <c r="BMP571" s="50"/>
      <c r="BMQ571" s="50"/>
      <c r="BMR571" s="50"/>
      <c r="BMS571" s="50"/>
      <c r="BMT571" s="50"/>
      <c r="BMU571" s="50"/>
      <c r="BMV571" s="50"/>
      <c r="BMW571" s="50"/>
      <c r="BMX571" s="50"/>
      <c r="BMY571" s="50"/>
      <c r="BMZ571" s="50"/>
      <c r="BNA571" s="50"/>
      <c r="BNB571" s="50"/>
      <c r="BNC571" s="50"/>
      <c r="BND571" s="50"/>
      <c r="BNE571" s="50"/>
      <c r="BNF571" s="50"/>
      <c r="BNG571" s="50"/>
      <c r="BNH571" s="50"/>
      <c r="BNI571" s="50"/>
      <c r="BNJ571" s="50"/>
      <c r="BNK571" s="50"/>
      <c r="BNL571" s="50"/>
      <c r="BNM571" s="50"/>
      <c r="BNN571" s="50"/>
      <c r="BNO571" s="50"/>
      <c r="BNP571" s="50"/>
      <c r="BNQ571" s="50"/>
      <c r="BNR571" s="50"/>
      <c r="BNS571" s="50"/>
      <c r="BNT571" s="50"/>
      <c r="BNU571" s="50"/>
      <c r="BNV571" s="50"/>
      <c r="BNW571" s="50"/>
      <c r="BNX571" s="50"/>
      <c r="BNY571" s="50"/>
      <c r="BNZ571" s="50"/>
      <c r="BOA571" s="50"/>
      <c r="BOB571" s="50"/>
      <c r="BOC571" s="50"/>
      <c r="BOD571" s="50"/>
      <c r="BOE571" s="50"/>
      <c r="BOF571" s="50"/>
      <c r="BOG571" s="50"/>
      <c r="BOH571" s="50"/>
      <c r="BOI571" s="50"/>
      <c r="BOJ571" s="50"/>
      <c r="BOK571" s="50"/>
      <c r="BOL571" s="50"/>
      <c r="BOM571" s="50"/>
      <c r="BON571" s="50"/>
      <c r="BOO571" s="50"/>
      <c r="BOP571" s="50"/>
      <c r="BOQ571" s="50"/>
      <c r="BOR571" s="50"/>
      <c r="BOS571" s="50"/>
      <c r="BOT571" s="50"/>
      <c r="BOU571" s="50"/>
      <c r="BOV571" s="50"/>
      <c r="BOW571" s="50"/>
      <c r="BOX571" s="50"/>
      <c r="BOY571" s="50"/>
      <c r="BOZ571" s="50"/>
      <c r="BPA571" s="50"/>
      <c r="BPB571" s="50"/>
      <c r="BPC571" s="50"/>
      <c r="BPD571" s="50"/>
      <c r="BPE571" s="50"/>
      <c r="BPF571" s="50"/>
      <c r="BPG571" s="50"/>
      <c r="BPH571" s="50"/>
      <c r="BPI571" s="50"/>
      <c r="BPJ571" s="50"/>
      <c r="BPK571" s="50"/>
      <c r="BPL571" s="50"/>
      <c r="BPM571" s="50"/>
      <c r="BPN571" s="50"/>
      <c r="BPO571" s="50"/>
      <c r="BPP571" s="50"/>
      <c r="BPQ571" s="50"/>
      <c r="BPR571" s="50"/>
      <c r="BPS571" s="50"/>
      <c r="BPT571" s="50"/>
      <c r="BPU571" s="50"/>
      <c r="BPV571" s="50"/>
      <c r="BPW571" s="50"/>
      <c r="BPX571" s="50"/>
      <c r="BPY571" s="50"/>
      <c r="BPZ571" s="50"/>
      <c r="BQA571" s="50"/>
      <c r="BQB571" s="50"/>
      <c r="BQC571" s="50"/>
      <c r="BQD571" s="50"/>
      <c r="BQE571" s="50"/>
      <c r="BQF571" s="50"/>
      <c r="BQG571" s="50"/>
      <c r="BQH571" s="50"/>
      <c r="BQI571" s="50"/>
      <c r="BQJ571" s="50"/>
      <c r="BQK571" s="50"/>
      <c r="BQL571" s="50"/>
      <c r="BQM571" s="50"/>
      <c r="BQN571" s="50"/>
      <c r="BQO571" s="50"/>
      <c r="BQP571" s="50"/>
      <c r="BQQ571" s="50"/>
      <c r="BQR571" s="50"/>
      <c r="BQS571" s="50"/>
      <c r="BQT571" s="50"/>
      <c r="BQU571" s="50"/>
      <c r="BQV571" s="50"/>
      <c r="BQW571" s="50"/>
      <c r="BQX571" s="50"/>
      <c r="BQY571" s="50"/>
      <c r="BQZ571" s="50"/>
      <c r="BRA571" s="50"/>
      <c r="BRB571" s="50"/>
      <c r="BRC571" s="50"/>
      <c r="BRD571" s="50"/>
      <c r="BRE571" s="50"/>
      <c r="BRF571" s="50"/>
      <c r="BRG571" s="50"/>
      <c r="BRH571" s="50"/>
      <c r="BRI571" s="50"/>
      <c r="BRJ571" s="50"/>
      <c r="BRK571" s="50"/>
      <c r="BRL571" s="50"/>
      <c r="BRM571" s="50"/>
      <c r="BRN571" s="50"/>
      <c r="BRO571" s="50"/>
      <c r="BRP571" s="50"/>
      <c r="BRQ571" s="50"/>
      <c r="BRR571" s="50"/>
      <c r="BRS571" s="50"/>
      <c r="BRT571" s="50"/>
      <c r="BRU571" s="50"/>
      <c r="BRV571" s="50"/>
      <c r="BRW571" s="50"/>
      <c r="BRX571" s="50"/>
      <c r="BRY571" s="50"/>
      <c r="BRZ571" s="50"/>
      <c r="BSA571" s="50"/>
      <c r="BSB571" s="50"/>
      <c r="BSC571" s="50"/>
      <c r="BSD571" s="50"/>
      <c r="BSE571" s="50"/>
      <c r="BSF571" s="50"/>
      <c r="BSG571" s="50"/>
      <c r="BSH571" s="50"/>
      <c r="BSI571" s="50"/>
      <c r="BSJ571" s="50"/>
      <c r="BSK571" s="50"/>
      <c r="BSL571" s="50"/>
      <c r="BSM571" s="50"/>
      <c r="BSN571" s="50"/>
      <c r="BSO571" s="50"/>
      <c r="BSP571" s="50"/>
      <c r="BSQ571" s="50"/>
      <c r="BSR571" s="50"/>
      <c r="BSS571" s="50"/>
      <c r="BST571" s="50"/>
      <c r="BSU571" s="50"/>
      <c r="BSV571" s="50"/>
      <c r="BSW571" s="50"/>
      <c r="BSX571" s="50"/>
      <c r="BSY571" s="50"/>
      <c r="BSZ571" s="50"/>
      <c r="BTA571" s="50"/>
      <c r="BTB571" s="50"/>
      <c r="BTC571" s="50"/>
      <c r="BTD571" s="50"/>
      <c r="BTE571" s="50"/>
      <c r="BTF571" s="50"/>
      <c r="BTG571" s="50"/>
      <c r="BTH571" s="50"/>
      <c r="BTI571" s="50"/>
      <c r="BTJ571" s="50"/>
      <c r="BTK571" s="50"/>
      <c r="BTL571" s="50"/>
      <c r="BTM571" s="50"/>
      <c r="BTN571" s="50"/>
      <c r="BTO571" s="50"/>
      <c r="BTP571" s="50"/>
      <c r="BTQ571" s="50"/>
      <c r="BTR571" s="50"/>
      <c r="BTS571" s="50"/>
      <c r="BTT571" s="50"/>
      <c r="BTU571" s="50"/>
      <c r="BTV571" s="50"/>
      <c r="BTW571" s="50"/>
      <c r="BTX571" s="50"/>
      <c r="BTY571" s="50"/>
      <c r="BTZ571" s="50"/>
      <c r="BUA571" s="50"/>
      <c r="BUB571" s="50"/>
      <c r="BUC571" s="50"/>
      <c r="BUD571" s="50"/>
      <c r="BUE571" s="50"/>
      <c r="BUF571" s="50"/>
      <c r="BUG571" s="50"/>
      <c r="BUH571" s="50"/>
      <c r="BUI571" s="50"/>
      <c r="BUJ571" s="50"/>
      <c r="BUK571" s="50"/>
      <c r="BUL571" s="50"/>
      <c r="BUM571" s="50"/>
      <c r="BUN571" s="50"/>
      <c r="BUO571" s="50"/>
      <c r="BUP571" s="50"/>
      <c r="BUQ571" s="50"/>
      <c r="BUR571" s="50"/>
      <c r="BUS571" s="50"/>
      <c r="BUT571" s="50"/>
      <c r="BUU571" s="50"/>
      <c r="BUV571" s="50"/>
      <c r="BUW571" s="50"/>
      <c r="BUX571" s="50"/>
      <c r="BUY571" s="50"/>
      <c r="BUZ571" s="50"/>
      <c r="BVA571" s="50"/>
      <c r="BVB571" s="50"/>
      <c r="BVC571" s="50"/>
      <c r="BVD571" s="50"/>
      <c r="BVE571" s="50"/>
      <c r="BVF571" s="50"/>
      <c r="BVG571" s="50"/>
      <c r="BVH571" s="50"/>
      <c r="BVI571" s="50"/>
      <c r="BVJ571" s="50"/>
      <c r="BVK571" s="50"/>
      <c r="BVL571" s="50"/>
      <c r="BVM571" s="50"/>
      <c r="BVN571" s="50"/>
      <c r="BVO571" s="50"/>
      <c r="BVP571" s="50"/>
      <c r="BVQ571" s="50"/>
      <c r="BVR571" s="50"/>
      <c r="BVS571" s="50"/>
      <c r="BVT571" s="50"/>
      <c r="BVU571" s="50"/>
      <c r="BVV571" s="50"/>
      <c r="BVW571" s="50"/>
      <c r="BVX571" s="50"/>
      <c r="BVY571" s="50"/>
      <c r="BVZ571" s="50"/>
      <c r="BWA571" s="50"/>
      <c r="BWB571" s="50"/>
      <c r="BWC571" s="50"/>
      <c r="BWD571" s="50"/>
      <c r="BWE571" s="50"/>
      <c r="BWF571" s="50"/>
      <c r="BWG571" s="50"/>
      <c r="BWH571" s="50"/>
      <c r="BWI571" s="50"/>
      <c r="BWJ571" s="50"/>
      <c r="BWK571" s="50"/>
      <c r="BWL571" s="50"/>
      <c r="BWM571" s="50"/>
      <c r="BWN571" s="50"/>
      <c r="BWO571" s="50"/>
      <c r="BWP571" s="50"/>
      <c r="BWQ571" s="50"/>
      <c r="BWR571" s="50"/>
      <c r="BWS571" s="50"/>
      <c r="BWT571" s="50"/>
      <c r="BWU571" s="50"/>
      <c r="BWV571" s="50"/>
      <c r="BWW571" s="50"/>
      <c r="BWX571" s="50"/>
      <c r="BWY571" s="50"/>
      <c r="BWZ571" s="50"/>
      <c r="BXA571" s="50"/>
      <c r="BXB571" s="50"/>
      <c r="BXC571" s="50"/>
      <c r="BXD571" s="50"/>
      <c r="BXE571" s="50"/>
      <c r="BXF571" s="50"/>
      <c r="BXG571" s="50"/>
      <c r="BXH571" s="50"/>
      <c r="BXI571" s="50"/>
      <c r="BXJ571" s="50"/>
      <c r="BXK571" s="50"/>
      <c r="BXL571" s="50"/>
      <c r="BXM571" s="50"/>
      <c r="BXN571" s="50"/>
      <c r="BXO571" s="50"/>
      <c r="BXP571" s="50"/>
      <c r="BXQ571" s="50"/>
      <c r="BXR571" s="50"/>
      <c r="BXS571" s="50"/>
      <c r="BXT571" s="50"/>
      <c r="BXU571" s="50"/>
      <c r="BXV571" s="50"/>
      <c r="BXW571" s="50"/>
      <c r="BXX571" s="50"/>
      <c r="BXY571" s="50"/>
      <c r="BXZ571" s="50"/>
      <c r="BYA571" s="50"/>
      <c r="BYB571" s="50"/>
      <c r="BYC571" s="50"/>
      <c r="BYD571" s="50"/>
      <c r="BYE571" s="50"/>
      <c r="BYF571" s="50"/>
      <c r="BYG571" s="50"/>
      <c r="BYH571" s="50"/>
      <c r="BYI571" s="50"/>
      <c r="BYJ571" s="50"/>
      <c r="BYK571" s="50"/>
      <c r="BYL571" s="50"/>
      <c r="BYM571" s="50"/>
      <c r="BYN571" s="50"/>
      <c r="BYO571" s="50"/>
      <c r="BYP571" s="50"/>
      <c r="BYQ571" s="50"/>
      <c r="BYR571" s="50"/>
      <c r="BYS571" s="50"/>
      <c r="BYT571" s="50"/>
      <c r="BYU571" s="50"/>
      <c r="BYV571" s="50"/>
      <c r="BYW571" s="50"/>
      <c r="BYX571" s="50"/>
      <c r="BYY571" s="50"/>
      <c r="BYZ571" s="50"/>
      <c r="BZA571" s="50"/>
      <c r="BZB571" s="50"/>
      <c r="BZC571" s="50"/>
      <c r="BZD571" s="50"/>
      <c r="BZE571" s="50"/>
      <c r="BZF571" s="50"/>
      <c r="BZG571" s="50"/>
      <c r="BZH571" s="50"/>
      <c r="BZI571" s="50"/>
      <c r="BZJ571" s="50"/>
      <c r="BZK571" s="50"/>
      <c r="BZL571" s="50"/>
      <c r="BZM571" s="50"/>
      <c r="BZN571" s="50"/>
      <c r="BZO571" s="50"/>
      <c r="BZP571" s="50"/>
      <c r="BZQ571" s="50"/>
      <c r="BZR571" s="50"/>
      <c r="BZS571" s="50"/>
      <c r="BZT571" s="50"/>
      <c r="BZU571" s="50"/>
      <c r="BZV571" s="50"/>
      <c r="BZW571" s="50"/>
      <c r="BZX571" s="50"/>
      <c r="BZY571" s="50"/>
      <c r="BZZ571" s="50"/>
      <c r="CAA571" s="50"/>
      <c r="CAB571" s="50"/>
      <c r="CAC571" s="50"/>
      <c r="CAD571" s="50"/>
      <c r="CAE571" s="50"/>
      <c r="CAF571" s="50"/>
      <c r="CAG571" s="50"/>
      <c r="CAH571" s="50"/>
      <c r="CAI571" s="50"/>
      <c r="CAJ571" s="50"/>
      <c r="CAK571" s="50"/>
      <c r="CAL571" s="50"/>
      <c r="CAM571" s="50"/>
      <c r="CAN571" s="50"/>
      <c r="CAO571" s="50"/>
      <c r="CAP571" s="50"/>
      <c r="CAQ571" s="50"/>
      <c r="CAR571" s="50"/>
      <c r="CAS571" s="50"/>
      <c r="CAT571" s="50"/>
      <c r="CAU571" s="50"/>
      <c r="CAV571" s="50"/>
      <c r="CAW571" s="50"/>
      <c r="CAX571" s="50"/>
      <c r="CAY571" s="50"/>
      <c r="CAZ571" s="50"/>
      <c r="CBA571" s="50"/>
      <c r="CBB571" s="50"/>
      <c r="CBC571" s="50"/>
      <c r="CBD571" s="50"/>
      <c r="CBE571" s="50"/>
      <c r="CBF571" s="50"/>
      <c r="CBG571" s="50"/>
      <c r="CBH571" s="50"/>
      <c r="CBI571" s="50"/>
      <c r="CBJ571" s="50"/>
      <c r="CBK571" s="50"/>
      <c r="CBL571" s="50"/>
      <c r="CBM571" s="50"/>
      <c r="CBN571" s="50"/>
      <c r="CBO571" s="50"/>
      <c r="CBP571" s="50"/>
      <c r="CBQ571" s="50"/>
      <c r="CBR571" s="50"/>
      <c r="CBS571" s="50"/>
      <c r="CBT571" s="50"/>
      <c r="CBU571" s="50"/>
      <c r="CBV571" s="50"/>
      <c r="CBW571" s="50"/>
      <c r="CBX571" s="50"/>
      <c r="CBY571" s="50"/>
      <c r="CBZ571" s="50"/>
      <c r="CCA571" s="50"/>
      <c r="CCB571" s="50"/>
      <c r="CCC571" s="50"/>
      <c r="CCD571" s="50"/>
      <c r="CCE571" s="50"/>
      <c r="CCF571" s="50"/>
      <c r="CCG571" s="50"/>
      <c r="CCH571" s="50"/>
      <c r="CCI571" s="50"/>
      <c r="CCJ571" s="50"/>
      <c r="CCK571" s="50"/>
      <c r="CCL571" s="50"/>
      <c r="CCM571" s="50"/>
      <c r="CCN571" s="50"/>
      <c r="CCO571" s="50"/>
      <c r="CCP571" s="50"/>
      <c r="CCQ571" s="50"/>
      <c r="CCR571" s="50"/>
      <c r="CCS571" s="50"/>
      <c r="CCT571" s="50"/>
      <c r="CCU571" s="50"/>
      <c r="CCV571" s="50"/>
      <c r="CCW571" s="50"/>
      <c r="CCX571" s="50"/>
      <c r="CCY571" s="50"/>
      <c r="CCZ571" s="50"/>
      <c r="CDA571" s="50"/>
      <c r="CDB571" s="50"/>
      <c r="CDC571" s="50"/>
      <c r="CDD571" s="50"/>
      <c r="CDE571" s="50"/>
      <c r="CDF571" s="50"/>
      <c r="CDG571" s="50"/>
      <c r="CDH571" s="50"/>
      <c r="CDI571" s="50"/>
      <c r="CDJ571" s="50"/>
      <c r="CDK571" s="50"/>
      <c r="CDL571" s="50"/>
      <c r="CDM571" s="50"/>
      <c r="CDN571" s="50"/>
      <c r="CDO571" s="50"/>
      <c r="CDP571" s="50"/>
      <c r="CDQ571" s="50"/>
      <c r="CDR571" s="50"/>
      <c r="CDS571" s="50"/>
      <c r="CDT571" s="50"/>
      <c r="CDU571" s="50"/>
      <c r="CDV571" s="50"/>
      <c r="CDW571" s="50"/>
      <c r="CDX571" s="50"/>
      <c r="CDY571" s="50"/>
      <c r="CDZ571" s="50"/>
      <c r="CEA571" s="50"/>
      <c r="CEB571" s="50"/>
      <c r="CEC571" s="50"/>
      <c r="CED571" s="50"/>
      <c r="CEE571" s="50"/>
      <c r="CEF571" s="50"/>
      <c r="CEG571" s="50"/>
      <c r="CEH571" s="50"/>
      <c r="CEI571" s="50"/>
      <c r="CEJ571" s="50"/>
      <c r="CEK571" s="50"/>
      <c r="CEL571" s="50"/>
      <c r="CEM571" s="50"/>
      <c r="CEN571" s="50"/>
      <c r="CEO571" s="50"/>
      <c r="CEP571" s="50"/>
      <c r="CEQ571" s="50"/>
      <c r="CER571" s="50"/>
      <c r="CES571" s="50"/>
      <c r="CET571" s="50"/>
      <c r="CEU571" s="50"/>
      <c r="CEV571" s="50"/>
      <c r="CEW571" s="50"/>
      <c r="CEX571" s="50"/>
      <c r="CEY571" s="50"/>
      <c r="CEZ571" s="50"/>
      <c r="CFA571" s="50"/>
      <c r="CFB571" s="50"/>
      <c r="CFC571" s="50"/>
      <c r="CFD571" s="50"/>
      <c r="CFE571" s="50"/>
      <c r="CFF571" s="50"/>
      <c r="CFG571" s="50"/>
      <c r="CFH571" s="50"/>
      <c r="CFI571" s="50"/>
      <c r="CFJ571" s="50"/>
      <c r="CFK571" s="50"/>
      <c r="CFL571" s="50"/>
      <c r="CFM571" s="50"/>
      <c r="CFN571" s="50"/>
      <c r="CFO571" s="50"/>
      <c r="CFP571" s="50"/>
      <c r="CFQ571" s="50"/>
      <c r="CFR571" s="50"/>
      <c r="CFS571" s="50"/>
      <c r="CFT571" s="50"/>
      <c r="CFU571" s="50"/>
      <c r="CFV571" s="50"/>
      <c r="CFW571" s="50"/>
      <c r="CFX571" s="50"/>
      <c r="CFY571" s="50"/>
      <c r="CFZ571" s="50"/>
      <c r="CGA571" s="50"/>
      <c r="CGB571" s="50"/>
      <c r="CGC571" s="50"/>
      <c r="CGD571" s="50"/>
      <c r="CGE571" s="50"/>
      <c r="CGF571" s="50"/>
      <c r="CGG571" s="50"/>
      <c r="CGH571" s="50"/>
      <c r="CGI571" s="50"/>
      <c r="CGJ571" s="50"/>
      <c r="CGK571" s="50"/>
      <c r="CGL571" s="50"/>
      <c r="CGM571" s="50"/>
      <c r="CGN571" s="50"/>
      <c r="CGO571" s="50"/>
      <c r="CGP571" s="50"/>
      <c r="CGQ571" s="50"/>
      <c r="CGR571" s="50"/>
      <c r="CGS571" s="50"/>
      <c r="CGT571" s="50"/>
      <c r="CGU571" s="50"/>
      <c r="CGV571" s="50"/>
      <c r="CGW571" s="50"/>
      <c r="CGX571" s="50"/>
      <c r="CGY571" s="50"/>
      <c r="CGZ571" s="50"/>
      <c r="CHA571" s="50"/>
      <c r="CHB571" s="50"/>
      <c r="CHC571" s="50"/>
      <c r="CHD571" s="50"/>
      <c r="CHE571" s="50"/>
      <c r="CHF571" s="50"/>
      <c r="CHG571" s="50"/>
      <c r="CHH571" s="50"/>
      <c r="CHI571" s="50"/>
      <c r="CHJ571" s="50"/>
      <c r="CHK571" s="50"/>
      <c r="CHL571" s="50"/>
      <c r="CHM571" s="50"/>
      <c r="CHN571" s="50"/>
      <c r="CHO571" s="50"/>
      <c r="CHP571" s="50"/>
      <c r="CHQ571" s="50"/>
      <c r="CHR571" s="50"/>
      <c r="CHS571" s="50"/>
      <c r="CHT571" s="50"/>
      <c r="CHU571" s="50"/>
      <c r="CHV571" s="50"/>
      <c r="CHW571" s="50"/>
      <c r="CHX571" s="50"/>
      <c r="CHY571" s="50"/>
      <c r="CHZ571" s="50"/>
      <c r="CIA571" s="50"/>
      <c r="CIB571" s="50"/>
      <c r="CIC571" s="50"/>
      <c r="CID571" s="50"/>
      <c r="CIE571" s="50"/>
      <c r="CIF571" s="50"/>
      <c r="CIG571" s="50"/>
      <c r="CIH571" s="50"/>
      <c r="CII571" s="50"/>
      <c r="CIJ571" s="50"/>
      <c r="CIK571" s="50"/>
      <c r="CIL571" s="50"/>
      <c r="CIM571" s="50"/>
      <c r="CIN571" s="50"/>
      <c r="CIO571" s="50"/>
      <c r="CIP571" s="50"/>
      <c r="CIQ571" s="50"/>
      <c r="CIR571" s="50"/>
      <c r="CIS571" s="50"/>
      <c r="CIT571" s="50"/>
      <c r="CIU571" s="50"/>
      <c r="CIV571" s="50"/>
      <c r="CIW571" s="50"/>
      <c r="CIX571" s="50"/>
      <c r="CIY571" s="50"/>
      <c r="CIZ571" s="50"/>
      <c r="CJA571" s="50"/>
      <c r="CJB571" s="50"/>
      <c r="CJC571" s="50"/>
      <c r="CJD571" s="50"/>
      <c r="CJE571" s="50"/>
      <c r="CJF571" s="50"/>
      <c r="CJG571" s="50"/>
      <c r="CJH571" s="50"/>
      <c r="CJI571" s="50"/>
      <c r="CJJ571" s="50"/>
      <c r="CJK571" s="50"/>
      <c r="CJL571" s="50"/>
      <c r="CJM571" s="50"/>
      <c r="CJN571" s="50"/>
      <c r="CJO571" s="50"/>
      <c r="CJP571" s="50"/>
      <c r="CJQ571" s="50"/>
      <c r="CJR571" s="50"/>
      <c r="CJS571" s="50"/>
      <c r="CJT571" s="50"/>
      <c r="CJU571" s="50"/>
      <c r="CJV571" s="50"/>
      <c r="CJW571" s="50"/>
      <c r="CJX571" s="50"/>
      <c r="CJY571" s="50"/>
      <c r="CJZ571" s="50"/>
      <c r="CKA571" s="50"/>
      <c r="CKB571" s="50"/>
      <c r="CKC571" s="50"/>
      <c r="CKD571" s="50"/>
      <c r="CKE571" s="50"/>
      <c r="CKF571" s="50"/>
      <c r="CKG571" s="50"/>
      <c r="CKH571" s="50"/>
      <c r="CKI571" s="50"/>
      <c r="CKJ571" s="50"/>
      <c r="CKK571" s="50"/>
      <c r="CKL571" s="50"/>
      <c r="CKM571" s="50"/>
      <c r="CKN571" s="50"/>
      <c r="CKO571" s="50"/>
      <c r="CKP571" s="50"/>
      <c r="CKQ571" s="50"/>
      <c r="CKR571" s="50"/>
      <c r="CKS571" s="50"/>
      <c r="CKT571" s="50"/>
      <c r="CKU571" s="50"/>
      <c r="CKV571" s="50"/>
      <c r="CKW571" s="50"/>
      <c r="CKX571" s="50"/>
      <c r="CKY571" s="50"/>
      <c r="CKZ571" s="50"/>
      <c r="CLA571" s="50"/>
      <c r="CLB571" s="50"/>
      <c r="CLC571" s="50"/>
      <c r="CLD571" s="50"/>
      <c r="CLE571" s="50"/>
      <c r="CLF571" s="50"/>
      <c r="CLG571" s="50"/>
      <c r="CLH571" s="50"/>
      <c r="CLI571" s="50"/>
      <c r="CLJ571" s="50"/>
      <c r="CLK571" s="50"/>
      <c r="CLL571" s="50"/>
      <c r="CLM571" s="50"/>
      <c r="CLN571" s="50"/>
      <c r="CLO571" s="50"/>
      <c r="CLP571" s="50"/>
      <c r="CLQ571" s="50"/>
      <c r="CLR571" s="50"/>
      <c r="CLS571" s="50"/>
      <c r="CLT571" s="50"/>
      <c r="CLU571" s="50"/>
      <c r="CLV571" s="50"/>
      <c r="CLW571" s="50"/>
      <c r="CLX571" s="50"/>
      <c r="CLY571" s="50"/>
      <c r="CLZ571" s="50"/>
      <c r="CMA571" s="50"/>
      <c r="CMB571" s="50"/>
      <c r="CMC571" s="50"/>
      <c r="CMD571" s="50"/>
      <c r="CME571" s="50"/>
      <c r="CMF571" s="50"/>
      <c r="CMG571" s="50"/>
      <c r="CMH571" s="50"/>
      <c r="CMI571" s="50"/>
      <c r="CMJ571" s="50"/>
      <c r="CMK571" s="50"/>
      <c r="CML571" s="50"/>
      <c r="CMM571" s="50"/>
      <c r="CMN571" s="50"/>
      <c r="CMO571" s="50"/>
      <c r="CMP571" s="50"/>
      <c r="CMQ571" s="50"/>
      <c r="CMR571" s="50"/>
      <c r="CMS571" s="50"/>
      <c r="CMT571" s="50"/>
      <c r="CMU571" s="50"/>
      <c r="CMV571" s="50"/>
      <c r="CMW571" s="50"/>
      <c r="CMX571" s="50"/>
      <c r="CMY571" s="50"/>
      <c r="CMZ571" s="50"/>
      <c r="CNA571" s="50"/>
      <c r="CNB571" s="50"/>
      <c r="CNC571" s="50"/>
      <c r="CND571" s="50"/>
      <c r="CNE571" s="50"/>
      <c r="CNF571" s="50"/>
      <c r="CNG571" s="50"/>
      <c r="CNH571" s="50"/>
      <c r="CNI571" s="50"/>
      <c r="CNJ571" s="50"/>
      <c r="CNK571" s="50"/>
      <c r="CNL571" s="50"/>
      <c r="CNM571" s="50"/>
      <c r="CNN571" s="50"/>
      <c r="CNO571" s="50"/>
      <c r="CNP571" s="50"/>
      <c r="CNQ571" s="50"/>
      <c r="CNR571" s="50"/>
      <c r="CNS571" s="50"/>
      <c r="CNT571" s="50"/>
      <c r="CNU571" s="50"/>
      <c r="CNV571" s="50"/>
      <c r="CNW571" s="50"/>
      <c r="CNX571" s="50"/>
      <c r="CNY571" s="50"/>
      <c r="CNZ571" s="50"/>
      <c r="COA571" s="50"/>
      <c r="COB571" s="50"/>
      <c r="COC571" s="50"/>
      <c r="COD571" s="50"/>
      <c r="COE571" s="50"/>
      <c r="COF571" s="50"/>
      <c r="COG571" s="50"/>
      <c r="COH571" s="50"/>
      <c r="COI571" s="50"/>
      <c r="COJ571" s="50"/>
      <c r="COK571" s="50"/>
      <c r="COL571" s="50"/>
      <c r="COM571" s="50"/>
      <c r="CON571" s="50"/>
      <c r="COO571" s="50"/>
      <c r="COP571" s="50"/>
      <c r="COQ571" s="50"/>
      <c r="COR571" s="50"/>
      <c r="COS571" s="50"/>
      <c r="COT571" s="50"/>
      <c r="COU571" s="50"/>
      <c r="COV571" s="50"/>
      <c r="COW571" s="50"/>
      <c r="COX571" s="50"/>
      <c r="COY571" s="50"/>
      <c r="COZ571" s="50"/>
      <c r="CPA571" s="50"/>
      <c r="CPB571" s="50"/>
      <c r="CPC571" s="50"/>
      <c r="CPD571" s="50"/>
      <c r="CPE571" s="50"/>
      <c r="CPF571" s="50"/>
      <c r="CPG571" s="50"/>
      <c r="CPH571" s="50"/>
      <c r="CPI571" s="50"/>
      <c r="CPJ571" s="50"/>
      <c r="CPK571" s="50"/>
      <c r="CPL571" s="50"/>
      <c r="CPM571" s="50"/>
      <c r="CPN571" s="50"/>
      <c r="CPO571" s="50"/>
      <c r="CPP571" s="50"/>
      <c r="CPQ571" s="50"/>
      <c r="CPR571" s="50"/>
      <c r="CPS571" s="50"/>
      <c r="CPT571" s="50"/>
      <c r="CPU571" s="50"/>
      <c r="CPV571" s="50"/>
      <c r="CPW571" s="50"/>
      <c r="CPX571" s="50"/>
      <c r="CPY571" s="50"/>
      <c r="CPZ571" s="50"/>
      <c r="CQA571" s="50"/>
      <c r="CQB571" s="50"/>
      <c r="CQC571" s="50"/>
      <c r="CQD571" s="50"/>
      <c r="CQE571" s="50"/>
      <c r="CQF571" s="50"/>
      <c r="CQG571" s="50"/>
      <c r="CQH571" s="50"/>
      <c r="CQI571" s="50"/>
      <c r="CQJ571" s="50"/>
      <c r="CQK571" s="50"/>
      <c r="CQL571" s="50"/>
      <c r="CQM571" s="50"/>
      <c r="CQN571" s="50"/>
      <c r="CQO571" s="50"/>
      <c r="CQP571" s="50"/>
      <c r="CQQ571" s="50"/>
      <c r="CQR571" s="50"/>
      <c r="CQS571" s="50"/>
      <c r="CQT571" s="50"/>
      <c r="CQU571" s="50"/>
      <c r="CQV571" s="50"/>
      <c r="CQW571" s="50"/>
      <c r="CQX571" s="50"/>
      <c r="CQY571" s="50"/>
      <c r="CQZ571" s="50"/>
      <c r="CRA571" s="50"/>
      <c r="CRB571" s="50"/>
      <c r="CRC571" s="50"/>
      <c r="CRD571" s="50"/>
      <c r="CRE571" s="50"/>
      <c r="CRF571" s="50"/>
      <c r="CRG571" s="50"/>
      <c r="CRH571" s="50"/>
      <c r="CRI571" s="50"/>
      <c r="CRJ571" s="50"/>
      <c r="CRK571" s="50"/>
      <c r="CRL571" s="50"/>
      <c r="CRM571" s="50"/>
      <c r="CRN571" s="50"/>
      <c r="CRO571" s="50"/>
      <c r="CRP571" s="50"/>
      <c r="CRQ571" s="50"/>
      <c r="CRR571" s="50"/>
      <c r="CRS571" s="50"/>
      <c r="CRT571" s="50"/>
      <c r="CRU571" s="50"/>
      <c r="CRV571" s="50"/>
      <c r="CRW571" s="50"/>
      <c r="CRX571" s="50"/>
      <c r="CRY571" s="50"/>
      <c r="CRZ571" s="50"/>
      <c r="CSA571" s="50"/>
      <c r="CSB571" s="50"/>
      <c r="CSC571" s="50"/>
      <c r="CSD571" s="50"/>
      <c r="CSE571" s="50"/>
      <c r="CSF571" s="50"/>
      <c r="CSG571" s="50"/>
      <c r="CSH571" s="50"/>
      <c r="CSI571" s="50"/>
      <c r="CSJ571" s="50"/>
      <c r="CSK571" s="50"/>
      <c r="CSL571" s="50"/>
      <c r="CSM571" s="50"/>
      <c r="CSN571" s="50"/>
      <c r="CSO571" s="50"/>
      <c r="CSP571" s="50"/>
      <c r="CSQ571" s="50"/>
      <c r="CSR571" s="50"/>
      <c r="CSS571" s="50"/>
      <c r="CST571" s="50"/>
      <c r="CSU571" s="50"/>
      <c r="CSV571" s="50"/>
      <c r="CSW571" s="50"/>
      <c r="CSX571" s="50"/>
      <c r="CSY571" s="50"/>
      <c r="CSZ571" s="50"/>
      <c r="CTA571" s="50"/>
      <c r="CTB571" s="50"/>
      <c r="CTC571" s="50"/>
      <c r="CTD571" s="50"/>
      <c r="CTE571" s="50"/>
      <c r="CTF571" s="50"/>
      <c r="CTG571" s="50"/>
      <c r="CTH571" s="50"/>
      <c r="CTI571" s="50"/>
      <c r="CTJ571" s="50"/>
      <c r="CTK571" s="50"/>
      <c r="CTL571" s="50"/>
      <c r="CTM571" s="50"/>
      <c r="CTN571" s="50"/>
      <c r="CTO571" s="50"/>
      <c r="CTP571" s="50"/>
      <c r="CTQ571" s="50"/>
      <c r="CTR571" s="50"/>
      <c r="CTS571" s="50"/>
      <c r="CTT571" s="50"/>
      <c r="CTU571" s="50"/>
      <c r="CTV571" s="50"/>
      <c r="CTW571" s="50"/>
      <c r="CTX571" s="50"/>
      <c r="CTY571" s="50"/>
      <c r="CTZ571" s="50"/>
      <c r="CUA571" s="50"/>
      <c r="CUB571" s="50"/>
      <c r="CUC571" s="50"/>
      <c r="CUD571" s="50"/>
      <c r="CUE571" s="50"/>
      <c r="CUF571" s="50"/>
      <c r="CUG571" s="50"/>
      <c r="CUH571" s="50"/>
      <c r="CUI571" s="50"/>
      <c r="CUJ571" s="50"/>
      <c r="CUK571" s="50"/>
      <c r="CUL571" s="50"/>
      <c r="CUM571" s="50"/>
      <c r="CUN571" s="50"/>
      <c r="CUO571" s="50"/>
      <c r="CUP571" s="50"/>
      <c r="CUQ571" s="50"/>
      <c r="CUR571" s="50"/>
      <c r="CUS571" s="50"/>
      <c r="CUT571" s="50"/>
      <c r="CUU571" s="50"/>
      <c r="CUV571" s="50"/>
      <c r="CUW571" s="50"/>
      <c r="CUX571" s="50"/>
      <c r="CUY571" s="50"/>
      <c r="CUZ571" s="50"/>
      <c r="CVA571" s="50"/>
      <c r="CVB571" s="50"/>
      <c r="CVC571" s="50"/>
      <c r="CVD571" s="50"/>
      <c r="CVE571" s="50"/>
      <c r="CVF571" s="50"/>
      <c r="CVG571" s="50"/>
      <c r="CVH571" s="50"/>
      <c r="CVI571" s="50"/>
      <c r="CVJ571" s="50"/>
      <c r="CVK571" s="50"/>
      <c r="CVL571" s="50"/>
      <c r="CVM571" s="50"/>
      <c r="CVN571" s="50"/>
      <c r="CVO571" s="50"/>
      <c r="CVP571" s="50"/>
      <c r="CVQ571" s="50"/>
      <c r="CVR571" s="50"/>
      <c r="CVS571" s="50"/>
      <c r="CVT571" s="50"/>
      <c r="CVU571" s="50"/>
      <c r="CVV571" s="50"/>
      <c r="CVW571" s="50"/>
      <c r="CVX571" s="50"/>
      <c r="CVY571" s="50"/>
      <c r="CVZ571" s="50"/>
      <c r="CWA571" s="50"/>
      <c r="CWB571" s="50"/>
      <c r="CWC571" s="50"/>
      <c r="CWD571" s="50"/>
      <c r="CWE571" s="50"/>
      <c r="CWF571" s="50"/>
      <c r="CWG571" s="50"/>
      <c r="CWH571" s="50"/>
      <c r="CWI571" s="50"/>
      <c r="CWJ571" s="50"/>
      <c r="CWK571" s="50"/>
      <c r="CWL571" s="50"/>
      <c r="CWM571" s="50"/>
      <c r="CWN571" s="50"/>
      <c r="CWO571" s="50"/>
      <c r="CWP571" s="50"/>
      <c r="CWQ571" s="50"/>
      <c r="CWR571" s="50"/>
      <c r="CWS571" s="50"/>
      <c r="CWT571" s="50"/>
      <c r="CWU571" s="50"/>
      <c r="CWV571" s="50"/>
      <c r="CWW571" s="50"/>
      <c r="CWX571" s="50"/>
      <c r="CWY571" s="50"/>
      <c r="CWZ571" s="50"/>
      <c r="CXA571" s="50"/>
      <c r="CXB571" s="50"/>
      <c r="CXC571" s="50"/>
      <c r="CXD571" s="50"/>
      <c r="CXE571" s="50"/>
      <c r="CXF571" s="50"/>
      <c r="CXG571" s="50"/>
      <c r="CXH571" s="50"/>
      <c r="CXI571" s="50"/>
      <c r="CXJ571" s="50"/>
      <c r="CXK571" s="50"/>
      <c r="CXL571" s="50"/>
      <c r="CXM571" s="50"/>
      <c r="CXN571" s="50"/>
      <c r="CXO571" s="50"/>
      <c r="CXP571" s="50"/>
      <c r="CXQ571" s="50"/>
      <c r="CXR571" s="50"/>
      <c r="CXS571" s="50"/>
      <c r="CXT571" s="50"/>
      <c r="CXU571" s="50"/>
      <c r="CXV571" s="50"/>
      <c r="CXW571" s="50"/>
      <c r="CXX571" s="50"/>
      <c r="CXY571" s="50"/>
      <c r="CXZ571" s="50"/>
      <c r="CYA571" s="50"/>
      <c r="CYB571" s="50"/>
      <c r="CYC571" s="50"/>
      <c r="CYD571" s="50"/>
      <c r="CYE571" s="50"/>
      <c r="CYF571" s="50"/>
      <c r="CYG571" s="50"/>
      <c r="CYH571" s="50"/>
      <c r="CYI571" s="50"/>
      <c r="CYJ571" s="50"/>
      <c r="CYK571" s="50"/>
      <c r="CYL571" s="50"/>
      <c r="CYM571" s="50"/>
      <c r="CYN571" s="50"/>
      <c r="CYO571" s="50"/>
      <c r="CYP571" s="50"/>
      <c r="CYQ571" s="50"/>
      <c r="CYR571" s="50"/>
      <c r="CYS571" s="50"/>
      <c r="CYT571" s="50"/>
      <c r="CYU571" s="50"/>
      <c r="CYV571" s="50"/>
      <c r="CYW571" s="50"/>
      <c r="CYX571" s="50"/>
      <c r="CYY571" s="50"/>
      <c r="CYZ571" s="50"/>
      <c r="CZA571" s="50"/>
      <c r="CZB571" s="50"/>
      <c r="CZC571" s="50"/>
      <c r="CZD571" s="50"/>
      <c r="CZE571" s="50"/>
      <c r="CZF571" s="50"/>
      <c r="CZG571" s="50"/>
      <c r="CZH571" s="50"/>
      <c r="CZI571" s="50"/>
      <c r="CZJ571" s="50"/>
      <c r="CZK571" s="50"/>
      <c r="CZL571" s="50"/>
      <c r="CZM571" s="50"/>
      <c r="CZN571" s="50"/>
      <c r="CZO571" s="50"/>
      <c r="CZP571" s="50"/>
      <c r="CZQ571" s="50"/>
      <c r="CZR571" s="50"/>
      <c r="CZS571" s="50"/>
      <c r="CZT571" s="50"/>
      <c r="CZU571" s="50"/>
      <c r="CZV571" s="50"/>
      <c r="CZW571" s="50"/>
      <c r="CZX571" s="50"/>
      <c r="CZY571" s="50"/>
      <c r="CZZ571" s="50"/>
      <c r="DAA571" s="50"/>
      <c r="DAB571" s="50"/>
      <c r="DAC571" s="50"/>
      <c r="DAD571" s="50"/>
      <c r="DAE571" s="50"/>
      <c r="DAF571" s="50"/>
      <c r="DAG571" s="50"/>
      <c r="DAH571" s="50"/>
      <c r="DAI571" s="50"/>
      <c r="DAJ571" s="50"/>
      <c r="DAK571" s="50"/>
      <c r="DAL571" s="50"/>
      <c r="DAM571" s="50"/>
      <c r="DAN571" s="50"/>
      <c r="DAO571" s="50"/>
      <c r="DAP571" s="50"/>
      <c r="DAQ571" s="50"/>
      <c r="DAR571" s="50"/>
      <c r="DAS571" s="50"/>
      <c r="DAT571" s="50"/>
      <c r="DAU571" s="50"/>
      <c r="DAV571" s="50"/>
      <c r="DAW571" s="50"/>
      <c r="DAX571" s="50"/>
      <c r="DAY571" s="50"/>
      <c r="DAZ571" s="50"/>
      <c r="DBA571" s="50"/>
      <c r="DBB571" s="50"/>
      <c r="DBC571" s="50"/>
      <c r="DBD571" s="50"/>
      <c r="DBE571" s="50"/>
      <c r="DBF571" s="50"/>
      <c r="DBG571" s="50"/>
      <c r="DBH571" s="50"/>
      <c r="DBI571" s="50"/>
      <c r="DBJ571" s="50"/>
      <c r="DBK571" s="50"/>
      <c r="DBL571" s="50"/>
      <c r="DBM571" s="50"/>
      <c r="DBN571" s="50"/>
      <c r="DBO571" s="50"/>
      <c r="DBP571" s="50"/>
      <c r="DBQ571" s="50"/>
      <c r="DBR571" s="50"/>
      <c r="DBS571" s="50"/>
      <c r="DBT571" s="50"/>
      <c r="DBU571" s="50"/>
      <c r="DBV571" s="50"/>
      <c r="DBW571" s="50"/>
      <c r="DBX571" s="50"/>
      <c r="DBY571" s="50"/>
      <c r="DBZ571" s="50"/>
      <c r="DCA571" s="50"/>
      <c r="DCB571" s="50"/>
      <c r="DCC571" s="50"/>
      <c r="DCD571" s="50"/>
      <c r="DCE571" s="50"/>
      <c r="DCF571" s="50"/>
      <c r="DCG571" s="50"/>
      <c r="DCH571" s="50"/>
      <c r="DCI571" s="50"/>
      <c r="DCJ571" s="50"/>
      <c r="DCK571" s="50"/>
      <c r="DCL571" s="50"/>
      <c r="DCM571" s="50"/>
      <c r="DCN571" s="50"/>
      <c r="DCO571" s="50"/>
      <c r="DCP571" s="50"/>
      <c r="DCQ571" s="50"/>
      <c r="DCR571" s="50"/>
      <c r="DCS571" s="50"/>
      <c r="DCT571" s="50"/>
      <c r="DCU571" s="50"/>
      <c r="DCV571" s="50"/>
      <c r="DCW571" s="50"/>
      <c r="DCX571" s="50"/>
      <c r="DCY571" s="50"/>
      <c r="DCZ571" s="50"/>
      <c r="DDA571" s="50"/>
      <c r="DDB571" s="50"/>
      <c r="DDC571" s="50"/>
      <c r="DDD571" s="50"/>
      <c r="DDE571" s="50"/>
      <c r="DDF571" s="50"/>
      <c r="DDG571" s="50"/>
      <c r="DDH571" s="50"/>
      <c r="DDI571" s="50"/>
      <c r="DDJ571" s="50"/>
      <c r="DDK571" s="50"/>
      <c r="DDL571" s="50"/>
      <c r="DDM571" s="50"/>
      <c r="DDN571" s="50"/>
      <c r="DDO571" s="50"/>
      <c r="DDP571" s="50"/>
      <c r="DDQ571" s="50"/>
      <c r="DDR571" s="50"/>
      <c r="DDS571" s="50"/>
      <c r="DDT571" s="50"/>
      <c r="DDU571" s="50"/>
      <c r="DDV571" s="50"/>
      <c r="DDW571" s="50"/>
      <c r="DDX571" s="50"/>
      <c r="DDY571" s="50"/>
      <c r="DDZ571" s="50"/>
      <c r="DEA571" s="50"/>
      <c r="DEB571" s="50"/>
      <c r="DEC571" s="50"/>
      <c r="DED571" s="50"/>
      <c r="DEE571" s="50"/>
      <c r="DEF571" s="50"/>
      <c r="DEG571" s="50"/>
      <c r="DEH571" s="50"/>
      <c r="DEI571" s="50"/>
      <c r="DEJ571" s="50"/>
      <c r="DEK571" s="50"/>
      <c r="DEL571" s="50"/>
      <c r="DEM571" s="50"/>
      <c r="DEN571" s="50"/>
      <c r="DEO571" s="50"/>
      <c r="DEP571" s="50"/>
      <c r="DEQ571" s="50"/>
      <c r="DER571" s="50"/>
      <c r="DES571" s="50"/>
      <c r="DET571" s="50"/>
      <c r="DEU571" s="50"/>
      <c r="DEV571" s="50"/>
      <c r="DEW571" s="50"/>
      <c r="DEX571" s="50"/>
      <c r="DEY571" s="50"/>
      <c r="DEZ571" s="50"/>
      <c r="DFA571" s="50"/>
      <c r="DFB571" s="50"/>
      <c r="DFC571" s="50"/>
      <c r="DFD571" s="50"/>
      <c r="DFE571" s="50"/>
      <c r="DFF571" s="50"/>
      <c r="DFG571" s="50"/>
      <c r="DFH571" s="50"/>
      <c r="DFI571" s="50"/>
      <c r="DFJ571" s="50"/>
      <c r="DFK571" s="50"/>
      <c r="DFL571" s="50"/>
      <c r="DFM571" s="50"/>
      <c r="DFN571" s="50"/>
      <c r="DFO571" s="50"/>
      <c r="DFP571" s="50"/>
      <c r="DFQ571" s="50"/>
      <c r="DFR571" s="50"/>
      <c r="DFS571" s="50"/>
      <c r="DFT571" s="50"/>
      <c r="DFU571" s="50"/>
      <c r="DFV571" s="50"/>
      <c r="DFW571" s="50"/>
      <c r="DFX571" s="50"/>
      <c r="DFY571" s="50"/>
      <c r="DFZ571" s="50"/>
      <c r="DGA571" s="50"/>
      <c r="DGB571" s="50"/>
      <c r="DGC571" s="50"/>
      <c r="DGD571" s="50"/>
      <c r="DGE571" s="50"/>
      <c r="DGF571" s="50"/>
      <c r="DGG571" s="50"/>
      <c r="DGH571" s="50"/>
      <c r="DGI571" s="50"/>
      <c r="DGJ571" s="50"/>
      <c r="DGK571" s="50"/>
      <c r="DGL571" s="50"/>
      <c r="DGM571" s="50"/>
      <c r="DGN571" s="50"/>
      <c r="DGO571" s="50"/>
      <c r="DGP571" s="50"/>
      <c r="DGQ571" s="50"/>
      <c r="DGR571" s="50"/>
      <c r="DGS571" s="50"/>
      <c r="DGT571" s="50"/>
      <c r="DGU571" s="50"/>
      <c r="DGV571" s="50"/>
      <c r="DGW571" s="50"/>
      <c r="DGX571" s="50"/>
      <c r="DGY571" s="50"/>
      <c r="DGZ571" s="50"/>
      <c r="DHA571" s="50"/>
      <c r="DHB571" s="50"/>
      <c r="DHC571" s="50"/>
      <c r="DHD571" s="50"/>
      <c r="DHE571" s="50"/>
      <c r="DHF571" s="50"/>
      <c r="DHG571" s="50"/>
      <c r="DHH571" s="50"/>
      <c r="DHI571" s="50"/>
      <c r="DHJ571" s="50"/>
      <c r="DHK571" s="50"/>
      <c r="DHL571" s="50"/>
      <c r="DHM571" s="50"/>
      <c r="DHN571" s="50"/>
      <c r="DHO571" s="50"/>
      <c r="DHP571" s="50"/>
      <c r="DHQ571" s="50"/>
      <c r="DHR571" s="50"/>
      <c r="DHS571" s="50"/>
      <c r="DHT571" s="50"/>
      <c r="DHU571" s="50"/>
      <c r="DHV571" s="50"/>
      <c r="DHW571" s="50"/>
      <c r="DHX571" s="50"/>
      <c r="DHY571" s="50"/>
      <c r="DHZ571" s="50"/>
      <c r="DIA571" s="50"/>
      <c r="DIB571" s="50"/>
      <c r="DIC571" s="50"/>
      <c r="DID571" s="50"/>
      <c r="DIE571" s="50"/>
      <c r="DIF571" s="50"/>
      <c r="DIG571" s="50"/>
      <c r="DIH571" s="50"/>
      <c r="DII571" s="50"/>
      <c r="DIJ571" s="50"/>
      <c r="DIK571" s="50"/>
      <c r="DIL571" s="50"/>
      <c r="DIM571" s="50"/>
      <c r="DIN571" s="50"/>
      <c r="DIO571" s="50"/>
      <c r="DIP571" s="50"/>
      <c r="DIQ571" s="50"/>
      <c r="DIR571" s="50"/>
      <c r="DIS571" s="50"/>
      <c r="DIT571" s="50"/>
      <c r="DIU571" s="50"/>
      <c r="DIV571" s="50"/>
      <c r="DIW571" s="50"/>
      <c r="DIX571" s="50"/>
      <c r="DIY571" s="50"/>
      <c r="DIZ571" s="50"/>
      <c r="DJA571" s="50"/>
      <c r="DJB571" s="50"/>
      <c r="DJC571" s="50"/>
      <c r="DJD571" s="50"/>
      <c r="DJE571" s="50"/>
      <c r="DJF571" s="50"/>
      <c r="DJG571" s="50"/>
      <c r="DJH571" s="50"/>
      <c r="DJI571" s="50"/>
      <c r="DJJ571" s="50"/>
      <c r="DJK571" s="50"/>
      <c r="DJL571" s="50"/>
      <c r="DJM571" s="50"/>
      <c r="DJN571" s="50"/>
      <c r="DJO571" s="50"/>
      <c r="DJP571" s="50"/>
      <c r="DJQ571" s="50"/>
      <c r="DJR571" s="50"/>
      <c r="DJS571" s="50"/>
      <c r="DJT571" s="50"/>
      <c r="DJU571" s="50"/>
      <c r="DJV571" s="50"/>
      <c r="DJW571" s="50"/>
      <c r="DJX571" s="50"/>
      <c r="DJY571" s="50"/>
      <c r="DJZ571" s="50"/>
      <c r="DKA571" s="50"/>
      <c r="DKB571" s="50"/>
      <c r="DKC571" s="50"/>
      <c r="DKD571" s="50"/>
      <c r="DKE571" s="50"/>
      <c r="DKF571" s="50"/>
      <c r="DKG571" s="50"/>
      <c r="DKH571" s="50"/>
      <c r="DKI571" s="50"/>
      <c r="DKJ571" s="50"/>
      <c r="DKK571" s="50"/>
      <c r="DKL571" s="50"/>
      <c r="DKM571" s="50"/>
      <c r="DKN571" s="50"/>
      <c r="DKO571" s="50"/>
      <c r="DKP571" s="50"/>
      <c r="DKQ571" s="50"/>
      <c r="DKR571" s="50"/>
      <c r="DKS571" s="50"/>
      <c r="DKT571" s="50"/>
      <c r="DKU571" s="50"/>
      <c r="DKV571" s="50"/>
      <c r="DKW571" s="50"/>
      <c r="DKX571" s="50"/>
      <c r="DKY571" s="50"/>
      <c r="DKZ571" s="50"/>
      <c r="DLA571" s="50"/>
      <c r="DLB571" s="50"/>
      <c r="DLC571" s="50"/>
      <c r="DLD571" s="50"/>
      <c r="DLE571" s="50"/>
      <c r="DLF571" s="50"/>
      <c r="DLG571" s="50"/>
      <c r="DLH571" s="50"/>
      <c r="DLI571" s="50"/>
      <c r="DLJ571" s="50"/>
      <c r="DLK571" s="50"/>
      <c r="DLL571" s="50"/>
      <c r="DLM571" s="50"/>
      <c r="DLN571" s="50"/>
      <c r="DLO571" s="50"/>
      <c r="DLP571" s="50"/>
      <c r="DLQ571" s="50"/>
      <c r="DLR571" s="50"/>
      <c r="DLS571" s="50"/>
      <c r="DLT571" s="50"/>
      <c r="DLU571" s="50"/>
      <c r="DLV571" s="50"/>
      <c r="DLW571" s="50"/>
      <c r="DLX571" s="50"/>
      <c r="DLY571" s="50"/>
      <c r="DLZ571" s="50"/>
      <c r="DMA571" s="50"/>
      <c r="DMB571" s="50"/>
      <c r="DMC571" s="50"/>
      <c r="DMD571" s="50"/>
      <c r="DME571" s="50"/>
      <c r="DMF571" s="50"/>
      <c r="DMG571" s="50"/>
      <c r="DMH571" s="50"/>
      <c r="DMI571" s="50"/>
      <c r="DMJ571" s="50"/>
      <c r="DMK571" s="50"/>
      <c r="DML571" s="50"/>
      <c r="DMM571" s="50"/>
      <c r="DMN571" s="50"/>
      <c r="DMO571" s="50"/>
      <c r="DMP571" s="50"/>
      <c r="DMQ571" s="50"/>
      <c r="DMR571" s="50"/>
      <c r="DMS571" s="50"/>
      <c r="DMT571" s="50"/>
      <c r="DMU571" s="50"/>
      <c r="DMV571" s="50"/>
      <c r="DMW571" s="50"/>
      <c r="DMX571" s="50"/>
      <c r="DMY571" s="50"/>
      <c r="DMZ571" s="50"/>
      <c r="DNA571" s="50"/>
      <c r="DNB571" s="50"/>
      <c r="DNC571" s="50"/>
      <c r="DND571" s="50"/>
      <c r="DNE571" s="50"/>
      <c r="DNF571" s="50"/>
      <c r="DNG571" s="50"/>
      <c r="DNH571" s="50"/>
      <c r="DNI571" s="50"/>
      <c r="DNJ571" s="50"/>
      <c r="DNK571" s="50"/>
      <c r="DNL571" s="50"/>
      <c r="DNM571" s="50"/>
      <c r="DNN571" s="50"/>
      <c r="DNO571" s="50"/>
      <c r="DNP571" s="50"/>
      <c r="DNQ571" s="50"/>
      <c r="DNR571" s="50"/>
      <c r="DNS571" s="50"/>
      <c r="DNT571" s="50"/>
      <c r="DNU571" s="50"/>
      <c r="DNV571" s="50"/>
      <c r="DNW571" s="50"/>
      <c r="DNX571" s="50"/>
      <c r="DNY571" s="50"/>
      <c r="DNZ571" s="50"/>
      <c r="DOA571" s="50"/>
      <c r="DOB571" s="50"/>
      <c r="DOC571" s="50"/>
      <c r="DOD571" s="50"/>
      <c r="DOE571" s="50"/>
      <c r="DOF571" s="50"/>
      <c r="DOG571" s="50"/>
      <c r="DOH571" s="50"/>
      <c r="DOI571" s="50"/>
      <c r="DOJ571" s="50"/>
      <c r="DOK571" s="50"/>
      <c r="DOL571" s="50"/>
      <c r="DOM571" s="50"/>
      <c r="DON571" s="50"/>
      <c r="DOO571" s="50"/>
      <c r="DOP571" s="50"/>
      <c r="DOQ571" s="50"/>
      <c r="DOR571" s="50"/>
      <c r="DOS571" s="50"/>
    </row>
    <row r="572" spans="1:3113" s="49" customFormat="1" x14ac:dyDescent="0.25">
      <c r="A572" s="11" t="s">
        <v>14</v>
      </c>
      <c r="B572" s="11" t="s">
        <v>147</v>
      </c>
      <c r="C572" s="24"/>
      <c r="D572" s="24"/>
      <c r="E572" s="11"/>
      <c r="F572" s="24"/>
      <c r="G572" s="24"/>
      <c r="H572" s="11"/>
      <c r="I572" s="24"/>
      <c r="J572" s="24"/>
      <c r="K572" s="11"/>
      <c r="L572" s="37">
        <v>45384</v>
      </c>
      <c r="M572" s="11"/>
      <c r="N572" s="11">
        <v>1</v>
      </c>
      <c r="O572" s="37"/>
      <c r="P572" s="11"/>
      <c r="Q572" s="11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0"/>
      <c r="EL572" s="50"/>
      <c r="EM572" s="50"/>
      <c r="EN572" s="50"/>
      <c r="EO572" s="50"/>
      <c r="EP572" s="50"/>
      <c r="EQ572" s="50"/>
      <c r="ER572" s="50"/>
      <c r="ES572" s="50"/>
      <c r="ET572" s="50"/>
      <c r="EU572" s="50"/>
      <c r="EV572" s="50"/>
      <c r="EW572" s="50"/>
      <c r="EX572" s="50"/>
      <c r="EY572" s="50"/>
      <c r="EZ572" s="50"/>
      <c r="FA572" s="50"/>
      <c r="FB572" s="50"/>
      <c r="FC572" s="50"/>
      <c r="FD572" s="50"/>
      <c r="FE572" s="50"/>
      <c r="FF572" s="50"/>
      <c r="FG572" s="50"/>
      <c r="FH572" s="50"/>
      <c r="FI572" s="50"/>
      <c r="FJ572" s="50"/>
      <c r="FK572" s="50"/>
      <c r="FL572" s="50"/>
      <c r="FM572" s="50"/>
      <c r="FN572" s="50"/>
      <c r="FO572" s="50"/>
      <c r="FP572" s="50"/>
      <c r="FQ572" s="50"/>
      <c r="FR572" s="50"/>
      <c r="FS572" s="50"/>
      <c r="FT572" s="50"/>
      <c r="FU572" s="50"/>
      <c r="FV572" s="50"/>
      <c r="FW572" s="50"/>
      <c r="FX572" s="50"/>
      <c r="FY572" s="50"/>
      <c r="FZ572" s="50"/>
      <c r="GA572" s="50"/>
      <c r="GB572" s="50"/>
      <c r="GC572" s="50"/>
      <c r="GD572" s="50"/>
      <c r="GE572" s="50"/>
      <c r="GF572" s="50"/>
      <c r="GG572" s="50"/>
      <c r="GH572" s="50"/>
      <c r="GI572" s="50"/>
      <c r="GJ572" s="50"/>
      <c r="GK572" s="50"/>
      <c r="GL572" s="50"/>
      <c r="GM572" s="50"/>
      <c r="GN572" s="50"/>
      <c r="GO572" s="50"/>
      <c r="GP572" s="50"/>
      <c r="GQ572" s="50"/>
      <c r="GR572" s="50"/>
      <c r="GS572" s="50"/>
      <c r="GT572" s="50"/>
      <c r="GU572" s="50"/>
      <c r="GV572" s="50"/>
      <c r="GW572" s="50"/>
      <c r="GX572" s="50"/>
      <c r="GY572" s="50"/>
      <c r="GZ572" s="50"/>
      <c r="HA572" s="50"/>
      <c r="HB572" s="50"/>
      <c r="HC572" s="50"/>
      <c r="HD572" s="50"/>
      <c r="HE572" s="50"/>
      <c r="HF572" s="50"/>
      <c r="HG572" s="50"/>
      <c r="HH572" s="50"/>
      <c r="HI572" s="50"/>
      <c r="HJ572" s="50"/>
      <c r="HK572" s="50"/>
      <c r="HL572" s="50"/>
      <c r="HM572" s="50"/>
      <c r="HN572" s="50"/>
      <c r="HO572" s="50"/>
      <c r="HP572" s="50"/>
      <c r="HQ572" s="50"/>
      <c r="HR572" s="50"/>
      <c r="HS572" s="50"/>
      <c r="HT572" s="50"/>
      <c r="HU572" s="50"/>
      <c r="HV572" s="50"/>
      <c r="HW572" s="50"/>
      <c r="HX572" s="50"/>
      <c r="HY572" s="50"/>
      <c r="HZ572" s="50"/>
      <c r="IA572" s="50"/>
      <c r="IB572" s="50"/>
      <c r="IC572" s="50"/>
      <c r="ID572" s="50"/>
      <c r="IE572" s="50"/>
      <c r="IF572" s="50"/>
      <c r="IG572" s="50"/>
      <c r="IH572" s="50"/>
      <c r="II572" s="50"/>
      <c r="IJ572" s="50"/>
      <c r="IK572" s="50"/>
      <c r="IL572" s="50"/>
      <c r="IM572" s="50"/>
      <c r="IN572" s="50"/>
      <c r="IO572" s="50"/>
      <c r="IP572" s="50"/>
      <c r="IQ572" s="50"/>
      <c r="IR572" s="50"/>
      <c r="IS572" s="50"/>
      <c r="IT572" s="50"/>
      <c r="IU572" s="50"/>
      <c r="IV572" s="50"/>
      <c r="IW572" s="50"/>
      <c r="IX572" s="50"/>
      <c r="IY572" s="50"/>
      <c r="IZ572" s="50"/>
      <c r="JA572" s="50"/>
      <c r="JB572" s="50"/>
      <c r="JC572" s="50"/>
      <c r="JD572" s="50"/>
      <c r="JE572" s="50"/>
      <c r="JF572" s="50"/>
      <c r="JG572" s="50"/>
      <c r="JH572" s="50"/>
      <c r="JI572" s="50"/>
      <c r="JJ572" s="50"/>
      <c r="JK572" s="50"/>
      <c r="JL572" s="50"/>
      <c r="JM572" s="50"/>
      <c r="JN572" s="50"/>
      <c r="JO572" s="50"/>
      <c r="JP572" s="50"/>
      <c r="JQ572" s="50"/>
      <c r="JR572" s="50"/>
      <c r="JS572" s="50"/>
      <c r="JT572" s="50"/>
      <c r="JU572" s="50"/>
      <c r="JV572" s="50"/>
      <c r="JW572" s="50"/>
      <c r="JX572" s="50"/>
      <c r="JY572" s="50"/>
      <c r="JZ572" s="50"/>
      <c r="KA572" s="50"/>
      <c r="KB572" s="50"/>
      <c r="KC572" s="50"/>
      <c r="KD572" s="50"/>
      <c r="KE572" s="50"/>
      <c r="KF572" s="50"/>
      <c r="KG572" s="50"/>
      <c r="KH572" s="50"/>
      <c r="KI572" s="50"/>
      <c r="KJ572" s="50"/>
      <c r="KK572" s="50"/>
      <c r="KL572" s="50"/>
      <c r="KM572" s="50"/>
      <c r="KN572" s="50"/>
      <c r="KO572" s="50"/>
      <c r="KP572" s="50"/>
      <c r="KQ572" s="50"/>
      <c r="KR572" s="50"/>
      <c r="KS572" s="50"/>
      <c r="KT572" s="50"/>
      <c r="KU572" s="50"/>
      <c r="KV572" s="50"/>
      <c r="KW572" s="50"/>
      <c r="KX572" s="50"/>
      <c r="KY572" s="50"/>
      <c r="KZ572" s="50"/>
      <c r="LA572" s="50"/>
      <c r="LB572" s="50"/>
      <c r="LC572" s="50"/>
      <c r="LD572" s="50"/>
      <c r="LE572" s="50"/>
      <c r="LF572" s="50"/>
      <c r="LG572" s="50"/>
      <c r="LH572" s="50"/>
      <c r="LI572" s="50"/>
      <c r="LJ572" s="50"/>
      <c r="LK572" s="50"/>
      <c r="LL572" s="50"/>
      <c r="LM572" s="50"/>
      <c r="LN572" s="50"/>
      <c r="LO572" s="50"/>
      <c r="LP572" s="50"/>
      <c r="LQ572" s="50"/>
      <c r="LR572" s="50"/>
      <c r="LS572" s="50"/>
      <c r="LT572" s="50"/>
      <c r="LU572" s="50"/>
      <c r="LV572" s="50"/>
      <c r="LW572" s="50"/>
      <c r="LX572" s="50"/>
      <c r="LY572" s="50"/>
      <c r="LZ572" s="50"/>
      <c r="MA572" s="50"/>
      <c r="MB572" s="50"/>
      <c r="MC572" s="50"/>
      <c r="MD572" s="50"/>
      <c r="ME572" s="50"/>
      <c r="MF572" s="50"/>
      <c r="MG572" s="50"/>
      <c r="MH572" s="50"/>
      <c r="MI572" s="50"/>
      <c r="MJ572" s="50"/>
      <c r="MK572" s="50"/>
      <c r="ML572" s="50"/>
      <c r="MM572" s="50"/>
      <c r="MN572" s="50"/>
      <c r="MO572" s="50"/>
      <c r="MP572" s="50"/>
      <c r="MQ572" s="50"/>
      <c r="MR572" s="50"/>
      <c r="MS572" s="50"/>
      <c r="MT572" s="50"/>
      <c r="MU572" s="50"/>
      <c r="MV572" s="50"/>
      <c r="MW572" s="50"/>
      <c r="MX572" s="50"/>
      <c r="MY572" s="50"/>
      <c r="MZ572" s="50"/>
      <c r="NA572" s="50"/>
      <c r="NB572" s="50"/>
      <c r="NC572" s="50"/>
      <c r="ND572" s="50"/>
      <c r="NE572" s="50"/>
      <c r="NF572" s="50"/>
      <c r="NG572" s="50"/>
      <c r="NH572" s="50"/>
      <c r="NI572" s="50"/>
      <c r="NJ572" s="50"/>
      <c r="NK572" s="50"/>
      <c r="NL572" s="50"/>
      <c r="NM572" s="50"/>
      <c r="NN572" s="50"/>
      <c r="NO572" s="50"/>
      <c r="NP572" s="50"/>
      <c r="NQ572" s="50"/>
      <c r="NR572" s="50"/>
      <c r="NS572" s="50"/>
      <c r="NT572" s="50"/>
      <c r="NU572" s="50"/>
      <c r="NV572" s="50"/>
      <c r="NW572" s="50"/>
      <c r="NX572" s="50"/>
      <c r="NY572" s="50"/>
      <c r="NZ572" s="50"/>
      <c r="OA572" s="50"/>
      <c r="OB572" s="50"/>
      <c r="OC572" s="50"/>
      <c r="OD572" s="50"/>
      <c r="OE572" s="50"/>
      <c r="OF572" s="50"/>
      <c r="OG572" s="50"/>
      <c r="OH572" s="50"/>
      <c r="OI572" s="50"/>
      <c r="OJ572" s="50"/>
      <c r="OK572" s="50"/>
      <c r="OL572" s="50"/>
      <c r="OM572" s="50"/>
      <c r="ON572" s="50"/>
      <c r="OO572" s="50"/>
      <c r="OP572" s="50"/>
      <c r="OQ572" s="50"/>
      <c r="OR572" s="50"/>
      <c r="OS572" s="50"/>
      <c r="OT572" s="50"/>
      <c r="OU572" s="50"/>
      <c r="OV572" s="50"/>
      <c r="OW572" s="50"/>
      <c r="OX572" s="50"/>
      <c r="OY572" s="50"/>
      <c r="OZ572" s="50"/>
      <c r="PA572" s="50"/>
      <c r="PB572" s="50"/>
      <c r="PC572" s="50"/>
      <c r="PD572" s="50"/>
      <c r="PE572" s="50"/>
      <c r="PF572" s="50"/>
      <c r="PG572" s="50"/>
      <c r="PH572" s="50"/>
      <c r="PI572" s="50"/>
      <c r="PJ572" s="50"/>
      <c r="PK572" s="50"/>
      <c r="PL572" s="50"/>
      <c r="PM572" s="50"/>
      <c r="PN572" s="50"/>
      <c r="PO572" s="50"/>
      <c r="PP572" s="50"/>
      <c r="PQ572" s="50"/>
      <c r="PR572" s="50"/>
      <c r="PS572" s="50"/>
      <c r="PT572" s="50"/>
      <c r="PU572" s="50"/>
      <c r="PV572" s="50"/>
      <c r="PW572" s="50"/>
      <c r="PX572" s="50"/>
      <c r="PY572" s="50"/>
      <c r="PZ572" s="50"/>
      <c r="QA572" s="50"/>
      <c r="QB572" s="50"/>
      <c r="QC572" s="50"/>
      <c r="QD572" s="50"/>
      <c r="QE572" s="50"/>
      <c r="QF572" s="50"/>
      <c r="QG572" s="50"/>
      <c r="QH572" s="50"/>
      <c r="QI572" s="50"/>
      <c r="QJ572" s="50"/>
      <c r="QK572" s="50"/>
      <c r="QL572" s="50"/>
      <c r="QM572" s="50"/>
      <c r="QN572" s="50"/>
      <c r="QO572" s="50"/>
      <c r="QP572" s="50"/>
      <c r="QQ572" s="50"/>
      <c r="QR572" s="50"/>
      <c r="QS572" s="50"/>
      <c r="QT572" s="50"/>
      <c r="QU572" s="50"/>
      <c r="QV572" s="50"/>
      <c r="QW572" s="50"/>
      <c r="QX572" s="50"/>
      <c r="QY572" s="50"/>
      <c r="QZ572" s="50"/>
      <c r="RA572" s="50"/>
      <c r="RB572" s="50"/>
      <c r="RC572" s="50"/>
      <c r="RD572" s="50"/>
      <c r="RE572" s="50"/>
      <c r="RF572" s="50"/>
      <c r="RG572" s="50"/>
      <c r="RH572" s="50"/>
      <c r="RI572" s="50"/>
      <c r="RJ572" s="50"/>
      <c r="RK572" s="50"/>
      <c r="RL572" s="50"/>
      <c r="RM572" s="50"/>
      <c r="RN572" s="50"/>
      <c r="RO572" s="50"/>
      <c r="RP572" s="50"/>
      <c r="RQ572" s="50"/>
      <c r="RR572" s="50"/>
      <c r="RS572" s="50"/>
      <c r="RT572" s="50"/>
      <c r="RU572" s="50"/>
      <c r="RV572" s="50"/>
      <c r="RW572" s="50"/>
      <c r="RX572" s="50"/>
      <c r="RY572" s="50"/>
      <c r="RZ572" s="50"/>
      <c r="SA572" s="50"/>
      <c r="SB572" s="50"/>
      <c r="SC572" s="50"/>
      <c r="SD572" s="50"/>
      <c r="SE572" s="50"/>
      <c r="SF572" s="50"/>
      <c r="SG572" s="50"/>
      <c r="SH572" s="50"/>
      <c r="SI572" s="50"/>
      <c r="SJ572" s="50"/>
      <c r="SK572" s="50"/>
      <c r="SL572" s="50"/>
      <c r="SM572" s="50"/>
      <c r="SN572" s="50"/>
      <c r="SO572" s="50"/>
      <c r="SP572" s="50"/>
      <c r="SQ572" s="50"/>
      <c r="SR572" s="50"/>
      <c r="SS572" s="50"/>
      <c r="ST572" s="50"/>
      <c r="SU572" s="50"/>
      <c r="SV572" s="50"/>
      <c r="SW572" s="50"/>
      <c r="SX572" s="50"/>
      <c r="SY572" s="50"/>
      <c r="SZ572" s="50"/>
      <c r="TA572" s="50"/>
      <c r="TB572" s="50"/>
      <c r="TC572" s="50"/>
      <c r="TD572" s="50"/>
      <c r="TE572" s="50"/>
      <c r="TF572" s="50"/>
      <c r="TG572" s="50"/>
      <c r="TH572" s="50"/>
      <c r="TI572" s="50"/>
      <c r="TJ572" s="50"/>
      <c r="TK572" s="50"/>
      <c r="TL572" s="50"/>
      <c r="TM572" s="50"/>
      <c r="TN572" s="50"/>
      <c r="TO572" s="50"/>
      <c r="TP572" s="50"/>
      <c r="TQ572" s="50"/>
      <c r="TR572" s="50"/>
      <c r="TS572" s="50"/>
      <c r="TT572" s="50"/>
      <c r="TU572" s="50"/>
      <c r="TV572" s="50"/>
      <c r="TW572" s="50"/>
      <c r="TX572" s="50"/>
      <c r="TY572" s="50"/>
      <c r="TZ572" s="50"/>
      <c r="UA572" s="50"/>
      <c r="UB572" s="50"/>
      <c r="UC572" s="50"/>
      <c r="UD572" s="50"/>
      <c r="UE572" s="50"/>
      <c r="UF572" s="50"/>
      <c r="UG572" s="50"/>
      <c r="UH572" s="50"/>
      <c r="UI572" s="50"/>
      <c r="UJ572" s="50"/>
      <c r="UK572" s="50"/>
      <c r="UL572" s="50"/>
      <c r="UM572" s="50"/>
      <c r="UN572" s="50"/>
      <c r="UO572" s="50"/>
      <c r="UP572" s="50"/>
      <c r="UQ572" s="50"/>
      <c r="UR572" s="50"/>
      <c r="US572" s="50"/>
      <c r="UT572" s="50"/>
      <c r="UU572" s="50"/>
      <c r="UV572" s="50"/>
      <c r="UW572" s="50"/>
      <c r="UX572" s="50"/>
      <c r="UY572" s="50"/>
      <c r="UZ572" s="50"/>
      <c r="VA572" s="50"/>
      <c r="VB572" s="50"/>
      <c r="VC572" s="50"/>
      <c r="VD572" s="50"/>
      <c r="VE572" s="50"/>
      <c r="VF572" s="50"/>
      <c r="VG572" s="50"/>
      <c r="VH572" s="50"/>
      <c r="VI572" s="50"/>
      <c r="VJ572" s="50"/>
      <c r="VK572" s="50"/>
      <c r="VL572" s="50"/>
      <c r="VM572" s="50"/>
      <c r="VN572" s="50"/>
      <c r="VO572" s="50"/>
      <c r="VP572" s="50"/>
      <c r="VQ572" s="50"/>
      <c r="VR572" s="50"/>
      <c r="VS572" s="50"/>
      <c r="VT572" s="50"/>
      <c r="VU572" s="50"/>
      <c r="VV572" s="50"/>
      <c r="VW572" s="50"/>
      <c r="VX572" s="50"/>
      <c r="VY572" s="50"/>
      <c r="VZ572" s="50"/>
      <c r="WA572" s="50"/>
      <c r="WB572" s="50"/>
      <c r="WC572" s="50"/>
      <c r="WD572" s="50"/>
      <c r="WE572" s="50"/>
      <c r="WF572" s="50"/>
      <c r="WG572" s="50"/>
      <c r="WH572" s="50"/>
      <c r="WI572" s="50"/>
      <c r="WJ572" s="50"/>
      <c r="WK572" s="50"/>
      <c r="WL572" s="50"/>
      <c r="WM572" s="50"/>
      <c r="WN572" s="50"/>
      <c r="WO572" s="50"/>
      <c r="WP572" s="50"/>
      <c r="WQ572" s="50"/>
      <c r="WR572" s="50"/>
      <c r="WS572" s="50"/>
      <c r="WT572" s="50"/>
      <c r="WU572" s="50"/>
      <c r="WV572" s="50"/>
      <c r="WW572" s="50"/>
      <c r="WX572" s="50"/>
      <c r="WY572" s="50"/>
      <c r="WZ572" s="50"/>
      <c r="XA572" s="50"/>
      <c r="XB572" s="50"/>
      <c r="XC572" s="50"/>
      <c r="XD572" s="50"/>
      <c r="XE572" s="50"/>
      <c r="XF572" s="50"/>
      <c r="XG572" s="50"/>
      <c r="XH572" s="50"/>
      <c r="XI572" s="50"/>
      <c r="XJ572" s="50"/>
      <c r="XK572" s="50"/>
      <c r="XL572" s="50"/>
      <c r="XM572" s="50"/>
      <c r="XN572" s="50"/>
      <c r="XO572" s="50"/>
      <c r="XP572" s="50"/>
      <c r="XQ572" s="50"/>
      <c r="XR572" s="50"/>
      <c r="XS572" s="50"/>
      <c r="XT572" s="50"/>
      <c r="XU572" s="50"/>
      <c r="XV572" s="50"/>
      <c r="XW572" s="50"/>
      <c r="XX572" s="50"/>
      <c r="XY572" s="50"/>
      <c r="XZ572" s="50"/>
      <c r="YA572" s="50"/>
      <c r="YB572" s="50"/>
      <c r="YC572" s="50"/>
      <c r="YD572" s="50"/>
      <c r="YE572" s="50"/>
      <c r="YF572" s="50"/>
      <c r="YG572" s="50"/>
      <c r="YH572" s="50"/>
      <c r="YI572" s="50"/>
      <c r="YJ572" s="50"/>
      <c r="YK572" s="50"/>
      <c r="YL572" s="50"/>
      <c r="YM572" s="50"/>
      <c r="YN572" s="50"/>
      <c r="YO572" s="50"/>
      <c r="YP572" s="50"/>
      <c r="YQ572" s="50"/>
      <c r="YR572" s="50"/>
      <c r="YS572" s="50"/>
      <c r="YT572" s="50"/>
      <c r="YU572" s="50"/>
      <c r="YV572" s="50"/>
      <c r="YW572" s="50"/>
      <c r="YX572" s="50"/>
      <c r="YY572" s="50"/>
      <c r="YZ572" s="50"/>
      <c r="ZA572" s="50"/>
      <c r="ZB572" s="50"/>
      <c r="ZC572" s="50"/>
      <c r="ZD572" s="50"/>
      <c r="ZE572" s="50"/>
      <c r="ZF572" s="50"/>
      <c r="ZG572" s="50"/>
      <c r="ZH572" s="50"/>
      <c r="ZI572" s="50"/>
      <c r="ZJ572" s="50"/>
      <c r="ZK572" s="50"/>
      <c r="ZL572" s="50"/>
      <c r="ZM572" s="50"/>
      <c r="ZN572" s="50"/>
      <c r="ZO572" s="50"/>
      <c r="ZP572" s="50"/>
      <c r="ZQ572" s="50"/>
      <c r="ZR572" s="50"/>
      <c r="ZS572" s="50"/>
      <c r="ZT572" s="50"/>
      <c r="ZU572" s="50"/>
      <c r="ZV572" s="50"/>
      <c r="ZW572" s="50"/>
      <c r="ZX572" s="50"/>
      <c r="ZY572" s="50"/>
      <c r="ZZ572" s="50"/>
      <c r="AAA572" s="50"/>
      <c r="AAB572" s="50"/>
      <c r="AAC572" s="50"/>
      <c r="AAD572" s="50"/>
      <c r="AAE572" s="50"/>
      <c r="AAF572" s="50"/>
      <c r="AAG572" s="50"/>
      <c r="AAH572" s="50"/>
      <c r="AAI572" s="50"/>
      <c r="AAJ572" s="50"/>
      <c r="AAK572" s="50"/>
      <c r="AAL572" s="50"/>
      <c r="AAM572" s="50"/>
      <c r="AAN572" s="50"/>
      <c r="AAO572" s="50"/>
      <c r="AAP572" s="50"/>
      <c r="AAQ572" s="50"/>
      <c r="AAR572" s="50"/>
      <c r="AAS572" s="50"/>
      <c r="AAT572" s="50"/>
      <c r="AAU572" s="50"/>
      <c r="AAV572" s="50"/>
      <c r="AAW572" s="50"/>
      <c r="AAX572" s="50"/>
      <c r="AAY572" s="50"/>
      <c r="AAZ572" s="50"/>
      <c r="ABA572" s="50"/>
      <c r="ABB572" s="50"/>
      <c r="ABC572" s="50"/>
      <c r="ABD572" s="50"/>
      <c r="ABE572" s="50"/>
      <c r="ABF572" s="50"/>
      <c r="ABG572" s="50"/>
      <c r="ABH572" s="50"/>
      <c r="ABI572" s="50"/>
      <c r="ABJ572" s="50"/>
      <c r="ABK572" s="50"/>
      <c r="ABL572" s="50"/>
      <c r="ABM572" s="50"/>
      <c r="ABN572" s="50"/>
      <c r="ABO572" s="50"/>
      <c r="ABP572" s="50"/>
      <c r="ABQ572" s="50"/>
      <c r="ABR572" s="50"/>
      <c r="ABS572" s="50"/>
      <c r="ABT572" s="50"/>
      <c r="ABU572" s="50"/>
      <c r="ABV572" s="50"/>
      <c r="ABW572" s="50"/>
      <c r="ABX572" s="50"/>
      <c r="ABY572" s="50"/>
      <c r="ABZ572" s="50"/>
      <c r="ACA572" s="50"/>
      <c r="ACB572" s="50"/>
      <c r="ACC572" s="50"/>
      <c r="ACD572" s="50"/>
      <c r="ACE572" s="50"/>
      <c r="ACF572" s="50"/>
      <c r="ACG572" s="50"/>
      <c r="ACH572" s="50"/>
      <c r="ACI572" s="50"/>
      <c r="ACJ572" s="50"/>
      <c r="ACK572" s="50"/>
      <c r="ACL572" s="50"/>
      <c r="ACM572" s="50"/>
      <c r="ACN572" s="50"/>
      <c r="ACO572" s="50"/>
      <c r="ACP572" s="50"/>
      <c r="ACQ572" s="50"/>
      <c r="ACR572" s="50"/>
      <c r="ACS572" s="50"/>
      <c r="ACT572" s="50"/>
      <c r="ACU572" s="50"/>
      <c r="ACV572" s="50"/>
      <c r="ACW572" s="50"/>
      <c r="ACX572" s="50"/>
      <c r="ACY572" s="50"/>
      <c r="ACZ572" s="50"/>
      <c r="ADA572" s="50"/>
      <c r="ADB572" s="50"/>
      <c r="ADC572" s="50"/>
      <c r="ADD572" s="50"/>
      <c r="ADE572" s="50"/>
      <c r="ADF572" s="50"/>
      <c r="ADG572" s="50"/>
      <c r="ADH572" s="50"/>
      <c r="ADI572" s="50"/>
      <c r="ADJ572" s="50"/>
      <c r="ADK572" s="50"/>
      <c r="ADL572" s="50"/>
      <c r="ADM572" s="50"/>
      <c r="ADN572" s="50"/>
      <c r="ADO572" s="50"/>
      <c r="ADP572" s="50"/>
      <c r="ADQ572" s="50"/>
      <c r="ADR572" s="50"/>
      <c r="ADS572" s="50"/>
      <c r="ADT572" s="50"/>
      <c r="ADU572" s="50"/>
      <c r="ADV572" s="50"/>
      <c r="ADW572" s="50"/>
      <c r="ADX572" s="50"/>
      <c r="ADY572" s="50"/>
      <c r="ADZ572" s="50"/>
      <c r="AEA572" s="50"/>
      <c r="AEB572" s="50"/>
      <c r="AEC572" s="50"/>
      <c r="AED572" s="50"/>
      <c r="AEE572" s="50"/>
      <c r="AEF572" s="50"/>
      <c r="AEG572" s="50"/>
      <c r="AEH572" s="50"/>
      <c r="AEI572" s="50"/>
      <c r="AEJ572" s="50"/>
      <c r="AEK572" s="50"/>
      <c r="AEL572" s="50"/>
      <c r="AEM572" s="50"/>
      <c r="AEN572" s="50"/>
      <c r="AEO572" s="50"/>
      <c r="AEP572" s="50"/>
      <c r="AEQ572" s="50"/>
      <c r="AER572" s="50"/>
      <c r="AES572" s="50"/>
      <c r="AET572" s="50"/>
      <c r="AEU572" s="50"/>
      <c r="AEV572" s="50"/>
      <c r="AEW572" s="50"/>
      <c r="AEX572" s="50"/>
      <c r="AEY572" s="50"/>
      <c r="AEZ572" s="50"/>
      <c r="AFA572" s="50"/>
      <c r="AFB572" s="50"/>
      <c r="AFC572" s="50"/>
      <c r="AFD572" s="50"/>
      <c r="AFE572" s="50"/>
      <c r="AFF572" s="50"/>
      <c r="AFG572" s="50"/>
      <c r="AFH572" s="50"/>
      <c r="AFI572" s="50"/>
      <c r="AFJ572" s="50"/>
      <c r="AFK572" s="50"/>
      <c r="AFL572" s="50"/>
      <c r="AFM572" s="50"/>
      <c r="AFN572" s="50"/>
      <c r="AFO572" s="50"/>
      <c r="AFP572" s="50"/>
      <c r="AFQ572" s="50"/>
      <c r="AFR572" s="50"/>
      <c r="AFS572" s="50"/>
      <c r="AFT572" s="50"/>
      <c r="AFU572" s="50"/>
      <c r="AFV572" s="50"/>
      <c r="AFW572" s="50"/>
      <c r="AFX572" s="50"/>
      <c r="AFY572" s="50"/>
      <c r="AFZ572" s="50"/>
      <c r="AGA572" s="50"/>
      <c r="AGB572" s="50"/>
      <c r="AGC572" s="50"/>
      <c r="AGD572" s="50"/>
      <c r="AGE572" s="50"/>
      <c r="AGF572" s="50"/>
      <c r="AGG572" s="50"/>
      <c r="AGH572" s="50"/>
      <c r="AGI572" s="50"/>
      <c r="AGJ572" s="50"/>
      <c r="AGK572" s="50"/>
      <c r="AGL572" s="50"/>
      <c r="AGM572" s="50"/>
      <c r="AGN572" s="50"/>
      <c r="AGO572" s="50"/>
      <c r="AGP572" s="50"/>
      <c r="AGQ572" s="50"/>
      <c r="AGR572" s="50"/>
      <c r="AGS572" s="50"/>
      <c r="AGT572" s="50"/>
      <c r="AGU572" s="50"/>
      <c r="AGV572" s="50"/>
      <c r="AGW572" s="50"/>
      <c r="AGX572" s="50"/>
      <c r="AGY572" s="50"/>
      <c r="AGZ572" s="50"/>
      <c r="AHA572" s="50"/>
      <c r="AHB572" s="50"/>
      <c r="AHC572" s="50"/>
      <c r="AHD572" s="50"/>
      <c r="AHE572" s="50"/>
      <c r="AHF572" s="50"/>
      <c r="AHG572" s="50"/>
      <c r="AHH572" s="50"/>
      <c r="AHI572" s="50"/>
      <c r="AHJ572" s="50"/>
      <c r="AHK572" s="50"/>
      <c r="AHL572" s="50"/>
      <c r="AHM572" s="50"/>
      <c r="AHN572" s="50"/>
      <c r="AHO572" s="50"/>
      <c r="AHP572" s="50"/>
      <c r="AHQ572" s="50"/>
      <c r="AHR572" s="50"/>
      <c r="AHS572" s="50"/>
      <c r="AHT572" s="50"/>
      <c r="AHU572" s="50"/>
      <c r="AHV572" s="50"/>
      <c r="AHW572" s="50"/>
      <c r="AHX572" s="50"/>
      <c r="AHY572" s="50"/>
      <c r="AHZ572" s="50"/>
      <c r="AIA572" s="50"/>
      <c r="AIB572" s="50"/>
      <c r="AIC572" s="50"/>
      <c r="AID572" s="50"/>
      <c r="AIE572" s="50"/>
      <c r="AIF572" s="50"/>
      <c r="AIG572" s="50"/>
      <c r="AIH572" s="50"/>
      <c r="AII572" s="50"/>
      <c r="AIJ572" s="50"/>
      <c r="AIK572" s="50"/>
      <c r="AIL572" s="50"/>
      <c r="AIM572" s="50"/>
      <c r="AIN572" s="50"/>
      <c r="AIO572" s="50"/>
      <c r="AIP572" s="50"/>
      <c r="AIQ572" s="50"/>
      <c r="AIR572" s="50"/>
      <c r="AIS572" s="50"/>
      <c r="AIT572" s="50"/>
      <c r="AIU572" s="50"/>
      <c r="AIV572" s="50"/>
      <c r="AIW572" s="50"/>
      <c r="AIX572" s="50"/>
      <c r="AIY572" s="50"/>
      <c r="AIZ572" s="50"/>
      <c r="AJA572" s="50"/>
      <c r="AJB572" s="50"/>
      <c r="AJC572" s="50"/>
      <c r="AJD572" s="50"/>
      <c r="AJE572" s="50"/>
      <c r="AJF572" s="50"/>
      <c r="AJG572" s="50"/>
      <c r="AJH572" s="50"/>
      <c r="AJI572" s="50"/>
      <c r="AJJ572" s="50"/>
      <c r="AJK572" s="50"/>
      <c r="AJL572" s="50"/>
      <c r="AJM572" s="50"/>
      <c r="AJN572" s="50"/>
      <c r="AJO572" s="50"/>
      <c r="AJP572" s="50"/>
      <c r="AJQ572" s="50"/>
      <c r="AJR572" s="50"/>
      <c r="AJS572" s="50"/>
      <c r="AJT572" s="50"/>
      <c r="AJU572" s="50"/>
      <c r="AJV572" s="50"/>
      <c r="AJW572" s="50"/>
      <c r="AJX572" s="50"/>
      <c r="AJY572" s="50"/>
      <c r="AJZ572" s="50"/>
      <c r="AKA572" s="50"/>
      <c r="AKB572" s="50"/>
      <c r="AKC572" s="50"/>
      <c r="AKD572" s="50"/>
      <c r="AKE572" s="50"/>
      <c r="AKF572" s="50"/>
      <c r="AKG572" s="50"/>
      <c r="AKH572" s="50"/>
      <c r="AKI572" s="50"/>
      <c r="AKJ572" s="50"/>
      <c r="AKK572" s="50"/>
      <c r="AKL572" s="50"/>
      <c r="AKM572" s="50"/>
      <c r="AKN572" s="50"/>
      <c r="AKO572" s="50"/>
      <c r="AKP572" s="50"/>
      <c r="AKQ572" s="50"/>
      <c r="AKR572" s="50"/>
      <c r="AKS572" s="50"/>
      <c r="AKT572" s="50"/>
      <c r="AKU572" s="50"/>
      <c r="AKV572" s="50"/>
      <c r="AKW572" s="50"/>
      <c r="AKX572" s="50"/>
      <c r="AKY572" s="50"/>
      <c r="AKZ572" s="50"/>
      <c r="ALA572" s="50"/>
      <c r="ALB572" s="50"/>
      <c r="ALC572" s="50"/>
      <c r="ALD572" s="50"/>
      <c r="ALE572" s="50"/>
      <c r="ALF572" s="50"/>
      <c r="ALG572" s="50"/>
      <c r="ALH572" s="50"/>
      <c r="ALI572" s="50"/>
      <c r="ALJ572" s="50"/>
      <c r="ALK572" s="50"/>
      <c r="ALL572" s="50"/>
      <c r="ALM572" s="50"/>
      <c r="ALN572" s="50"/>
      <c r="ALO572" s="50"/>
      <c r="ALP572" s="50"/>
      <c r="ALQ572" s="50"/>
      <c r="ALR572" s="50"/>
      <c r="ALS572" s="50"/>
      <c r="ALT572" s="50"/>
      <c r="ALU572" s="50"/>
      <c r="ALV572" s="50"/>
      <c r="ALW572" s="50"/>
      <c r="ALX572" s="50"/>
      <c r="ALY572" s="50"/>
      <c r="ALZ572" s="50"/>
      <c r="AMA572" s="50"/>
      <c r="AMB572" s="50"/>
      <c r="AMC572" s="50"/>
      <c r="AMD572" s="50"/>
      <c r="AME572" s="50"/>
      <c r="AMF572" s="50"/>
      <c r="AMG572" s="50"/>
      <c r="AMH572" s="50"/>
      <c r="AMI572" s="50"/>
      <c r="AMJ572" s="50"/>
      <c r="AMK572" s="50"/>
      <c r="AML572" s="50"/>
      <c r="AMM572" s="50"/>
      <c r="AMN572" s="50"/>
      <c r="AMO572" s="50"/>
      <c r="AMP572" s="50"/>
      <c r="AMQ572" s="50"/>
      <c r="AMR572" s="50"/>
      <c r="AMS572" s="50"/>
      <c r="AMT572" s="50"/>
      <c r="AMU572" s="50"/>
      <c r="AMV572" s="50"/>
      <c r="AMW572" s="50"/>
      <c r="AMX572" s="50"/>
      <c r="AMY572" s="50"/>
      <c r="AMZ572" s="50"/>
      <c r="ANA572" s="50"/>
      <c r="ANB572" s="50"/>
      <c r="ANC572" s="50"/>
      <c r="AND572" s="50"/>
      <c r="ANE572" s="50"/>
      <c r="ANF572" s="50"/>
      <c r="ANG572" s="50"/>
      <c r="ANH572" s="50"/>
      <c r="ANI572" s="50"/>
      <c r="ANJ572" s="50"/>
      <c r="ANK572" s="50"/>
      <c r="ANL572" s="50"/>
      <c r="ANM572" s="50"/>
      <c r="ANN572" s="50"/>
      <c r="ANO572" s="50"/>
      <c r="ANP572" s="50"/>
      <c r="ANQ572" s="50"/>
      <c r="ANR572" s="50"/>
      <c r="ANS572" s="50"/>
      <c r="ANT572" s="50"/>
      <c r="ANU572" s="50"/>
      <c r="ANV572" s="50"/>
      <c r="ANW572" s="50"/>
      <c r="ANX572" s="50"/>
      <c r="ANY572" s="50"/>
      <c r="ANZ572" s="50"/>
      <c r="AOA572" s="50"/>
      <c r="AOB572" s="50"/>
      <c r="AOC572" s="50"/>
      <c r="AOD572" s="50"/>
      <c r="AOE572" s="50"/>
      <c r="AOF572" s="50"/>
      <c r="AOG572" s="50"/>
      <c r="AOH572" s="50"/>
      <c r="AOI572" s="50"/>
      <c r="AOJ572" s="50"/>
      <c r="AOK572" s="50"/>
      <c r="AOL572" s="50"/>
      <c r="AOM572" s="50"/>
      <c r="AON572" s="50"/>
      <c r="AOO572" s="50"/>
      <c r="AOP572" s="50"/>
      <c r="AOQ572" s="50"/>
      <c r="AOR572" s="50"/>
      <c r="AOS572" s="50"/>
      <c r="AOT572" s="50"/>
      <c r="AOU572" s="50"/>
      <c r="AOV572" s="50"/>
      <c r="AOW572" s="50"/>
      <c r="AOX572" s="50"/>
      <c r="AOY572" s="50"/>
      <c r="AOZ572" s="50"/>
      <c r="APA572" s="50"/>
      <c r="APB572" s="50"/>
      <c r="APC572" s="50"/>
      <c r="APD572" s="50"/>
      <c r="APE572" s="50"/>
      <c r="APF572" s="50"/>
      <c r="APG572" s="50"/>
      <c r="APH572" s="50"/>
      <c r="API572" s="50"/>
      <c r="APJ572" s="50"/>
      <c r="APK572" s="50"/>
      <c r="APL572" s="50"/>
      <c r="APM572" s="50"/>
      <c r="APN572" s="50"/>
      <c r="APO572" s="50"/>
      <c r="APP572" s="50"/>
      <c r="APQ572" s="50"/>
      <c r="APR572" s="50"/>
      <c r="APS572" s="50"/>
      <c r="APT572" s="50"/>
      <c r="APU572" s="50"/>
      <c r="APV572" s="50"/>
      <c r="APW572" s="50"/>
      <c r="APX572" s="50"/>
      <c r="APY572" s="50"/>
      <c r="APZ572" s="50"/>
      <c r="AQA572" s="50"/>
      <c r="AQB572" s="50"/>
      <c r="AQC572" s="50"/>
      <c r="AQD572" s="50"/>
      <c r="AQE572" s="50"/>
      <c r="AQF572" s="50"/>
      <c r="AQG572" s="50"/>
      <c r="AQH572" s="50"/>
      <c r="AQI572" s="50"/>
      <c r="AQJ572" s="50"/>
      <c r="AQK572" s="50"/>
      <c r="AQL572" s="50"/>
      <c r="AQM572" s="50"/>
      <c r="AQN572" s="50"/>
      <c r="AQO572" s="50"/>
      <c r="AQP572" s="50"/>
      <c r="AQQ572" s="50"/>
      <c r="AQR572" s="50"/>
      <c r="AQS572" s="50"/>
      <c r="AQT572" s="50"/>
      <c r="AQU572" s="50"/>
      <c r="AQV572" s="50"/>
      <c r="AQW572" s="50"/>
      <c r="AQX572" s="50"/>
      <c r="AQY572" s="50"/>
      <c r="AQZ572" s="50"/>
      <c r="ARA572" s="50"/>
      <c r="ARB572" s="50"/>
      <c r="ARC572" s="50"/>
      <c r="ARD572" s="50"/>
      <c r="ARE572" s="50"/>
      <c r="ARF572" s="50"/>
      <c r="ARG572" s="50"/>
      <c r="ARH572" s="50"/>
      <c r="ARI572" s="50"/>
      <c r="ARJ572" s="50"/>
      <c r="ARK572" s="50"/>
      <c r="ARL572" s="50"/>
      <c r="ARM572" s="50"/>
      <c r="ARN572" s="50"/>
      <c r="ARO572" s="50"/>
      <c r="ARP572" s="50"/>
      <c r="ARQ572" s="50"/>
      <c r="ARR572" s="50"/>
      <c r="ARS572" s="50"/>
      <c r="ART572" s="50"/>
      <c r="ARU572" s="50"/>
      <c r="ARV572" s="50"/>
      <c r="ARW572" s="50"/>
      <c r="ARX572" s="50"/>
      <c r="ARY572" s="50"/>
      <c r="ARZ572" s="50"/>
      <c r="ASA572" s="50"/>
      <c r="ASB572" s="50"/>
      <c r="ASC572" s="50"/>
      <c r="ASD572" s="50"/>
      <c r="ASE572" s="50"/>
      <c r="ASF572" s="50"/>
      <c r="ASG572" s="50"/>
      <c r="ASH572" s="50"/>
      <c r="ASI572" s="50"/>
      <c r="ASJ572" s="50"/>
      <c r="ASK572" s="50"/>
      <c r="ASL572" s="50"/>
      <c r="ASM572" s="50"/>
      <c r="ASN572" s="50"/>
      <c r="ASO572" s="50"/>
      <c r="ASP572" s="50"/>
      <c r="ASQ572" s="50"/>
      <c r="ASR572" s="50"/>
      <c r="ASS572" s="50"/>
      <c r="AST572" s="50"/>
      <c r="ASU572" s="50"/>
      <c r="ASV572" s="50"/>
      <c r="ASW572" s="50"/>
      <c r="ASX572" s="50"/>
      <c r="ASY572" s="50"/>
      <c r="ASZ572" s="50"/>
      <c r="ATA572" s="50"/>
      <c r="ATB572" s="50"/>
      <c r="ATC572" s="50"/>
      <c r="ATD572" s="50"/>
      <c r="ATE572" s="50"/>
      <c r="ATF572" s="50"/>
      <c r="ATG572" s="50"/>
      <c r="ATH572" s="50"/>
      <c r="ATI572" s="50"/>
      <c r="ATJ572" s="50"/>
      <c r="ATK572" s="50"/>
      <c r="ATL572" s="50"/>
      <c r="ATM572" s="50"/>
      <c r="ATN572" s="50"/>
      <c r="ATO572" s="50"/>
      <c r="ATP572" s="50"/>
      <c r="ATQ572" s="50"/>
      <c r="ATR572" s="50"/>
      <c r="ATS572" s="50"/>
      <c r="ATT572" s="50"/>
      <c r="ATU572" s="50"/>
      <c r="ATV572" s="50"/>
      <c r="ATW572" s="50"/>
      <c r="ATX572" s="50"/>
      <c r="ATY572" s="50"/>
      <c r="ATZ572" s="50"/>
      <c r="AUA572" s="50"/>
      <c r="AUB572" s="50"/>
      <c r="AUC572" s="50"/>
      <c r="AUD572" s="50"/>
      <c r="AUE572" s="50"/>
      <c r="AUF572" s="50"/>
      <c r="AUG572" s="50"/>
      <c r="AUH572" s="50"/>
      <c r="AUI572" s="50"/>
      <c r="AUJ572" s="50"/>
      <c r="AUK572" s="50"/>
      <c r="AUL572" s="50"/>
      <c r="AUM572" s="50"/>
      <c r="AUN572" s="50"/>
      <c r="AUO572" s="50"/>
      <c r="AUP572" s="50"/>
      <c r="AUQ572" s="50"/>
      <c r="AUR572" s="50"/>
      <c r="AUS572" s="50"/>
      <c r="AUT572" s="50"/>
      <c r="AUU572" s="50"/>
      <c r="AUV572" s="50"/>
      <c r="AUW572" s="50"/>
      <c r="AUX572" s="50"/>
      <c r="AUY572" s="50"/>
      <c r="AUZ572" s="50"/>
      <c r="AVA572" s="50"/>
      <c r="AVB572" s="50"/>
      <c r="AVC572" s="50"/>
      <c r="AVD572" s="50"/>
      <c r="AVE572" s="50"/>
      <c r="AVF572" s="50"/>
      <c r="AVG572" s="50"/>
      <c r="AVH572" s="50"/>
      <c r="AVI572" s="50"/>
      <c r="AVJ572" s="50"/>
      <c r="AVK572" s="50"/>
      <c r="AVL572" s="50"/>
      <c r="AVM572" s="50"/>
      <c r="AVN572" s="50"/>
      <c r="AVO572" s="50"/>
      <c r="AVP572" s="50"/>
      <c r="AVQ572" s="50"/>
      <c r="AVR572" s="50"/>
      <c r="AVS572" s="50"/>
      <c r="AVT572" s="50"/>
      <c r="AVU572" s="50"/>
      <c r="AVV572" s="50"/>
      <c r="AVW572" s="50"/>
      <c r="AVX572" s="50"/>
      <c r="AVY572" s="50"/>
      <c r="AVZ572" s="50"/>
      <c r="AWA572" s="50"/>
      <c r="AWB572" s="50"/>
      <c r="AWC572" s="50"/>
      <c r="AWD572" s="50"/>
      <c r="AWE572" s="50"/>
      <c r="AWF572" s="50"/>
      <c r="AWG572" s="50"/>
      <c r="AWH572" s="50"/>
      <c r="AWI572" s="50"/>
      <c r="AWJ572" s="50"/>
      <c r="AWK572" s="50"/>
      <c r="AWL572" s="50"/>
      <c r="AWM572" s="50"/>
      <c r="AWN572" s="50"/>
      <c r="AWO572" s="50"/>
      <c r="AWP572" s="50"/>
      <c r="AWQ572" s="50"/>
      <c r="AWR572" s="50"/>
      <c r="AWS572" s="50"/>
      <c r="AWT572" s="50"/>
      <c r="AWU572" s="50"/>
      <c r="AWV572" s="50"/>
      <c r="AWW572" s="50"/>
      <c r="AWX572" s="50"/>
      <c r="AWY572" s="50"/>
      <c r="AWZ572" s="50"/>
      <c r="AXA572" s="50"/>
      <c r="AXB572" s="50"/>
      <c r="AXC572" s="50"/>
      <c r="AXD572" s="50"/>
      <c r="AXE572" s="50"/>
      <c r="AXF572" s="50"/>
      <c r="AXG572" s="50"/>
      <c r="AXH572" s="50"/>
      <c r="AXI572" s="50"/>
      <c r="AXJ572" s="50"/>
      <c r="AXK572" s="50"/>
      <c r="AXL572" s="50"/>
      <c r="AXM572" s="50"/>
      <c r="AXN572" s="50"/>
      <c r="AXO572" s="50"/>
      <c r="AXP572" s="50"/>
      <c r="AXQ572" s="50"/>
      <c r="AXR572" s="50"/>
      <c r="AXS572" s="50"/>
      <c r="AXT572" s="50"/>
      <c r="AXU572" s="50"/>
      <c r="AXV572" s="50"/>
      <c r="AXW572" s="50"/>
      <c r="AXX572" s="50"/>
      <c r="AXY572" s="50"/>
      <c r="AXZ572" s="50"/>
      <c r="AYA572" s="50"/>
      <c r="AYB572" s="50"/>
      <c r="AYC572" s="50"/>
      <c r="AYD572" s="50"/>
      <c r="AYE572" s="50"/>
      <c r="AYF572" s="50"/>
      <c r="AYG572" s="50"/>
      <c r="AYH572" s="50"/>
      <c r="AYI572" s="50"/>
      <c r="AYJ572" s="50"/>
      <c r="AYK572" s="50"/>
      <c r="AYL572" s="50"/>
      <c r="AYM572" s="50"/>
      <c r="AYN572" s="50"/>
      <c r="AYO572" s="50"/>
      <c r="AYP572" s="50"/>
      <c r="AYQ572" s="50"/>
      <c r="AYR572" s="50"/>
      <c r="AYS572" s="50"/>
      <c r="AYT572" s="50"/>
      <c r="AYU572" s="50"/>
      <c r="AYV572" s="50"/>
      <c r="AYW572" s="50"/>
      <c r="AYX572" s="50"/>
      <c r="AYY572" s="50"/>
      <c r="AYZ572" s="50"/>
      <c r="AZA572" s="50"/>
      <c r="AZB572" s="50"/>
      <c r="AZC572" s="50"/>
      <c r="AZD572" s="50"/>
      <c r="AZE572" s="50"/>
      <c r="AZF572" s="50"/>
      <c r="AZG572" s="50"/>
      <c r="AZH572" s="50"/>
      <c r="AZI572" s="50"/>
      <c r="AZJ572" s="50"/>
      <c r="AZK572" s="50"/>
      <c r="AZL572" s="50"/>
      <c r="AZM572" s="50"/>
      <c r="AZN572" s="50"/>
      <c r="AZO572" s="50"/>
      <c r="AZP572" s="50"/>
      <c r="AZQ572" s="50"/>
      <c r="AZR572" s="50"/>
      <c r="AZS572" s="50"/>
      <c r="AZT572" s="50"/>
      <c r="AZU572" s="50"/>
      <c r="AZV572" s="50"/>
      <c r="AZW572" s="50"/>
      <c r="AZX572" s="50"/>
      <c r="AZY572" s="50"/>
      <c r="AZZ572" s="50"/>
      <c r="BAA572" s="50"/>
      <c r="BAB572" s="50"/>
      <c r="BAC572" s="50"/>
      <c r="BAD572" s="50"/>
      <c r="BAE572" s="50"/>
      <c r="BAF572" s="50"/>
      <c r="BAG572" s="50"/>
      <c r="BAH572" s="50"/>
      <c r="BAI572" s="50"/>
      <c r="BAJ572" s="50"/>
      <c r="BAK572" s="50"/>
      <c r="BAL572" s="50"/>
      <c r="BAM572" s="50"/>
      <c r="BAN572" s="50"/>
      <c r="BAO572" s="50"/>
      <c r="BAP572" s="50"/>
      <c r="BAQ572" s="50"/>
      <c r="BAR572" s="50"/>
      <c r="BAS572" s="50"/>
      <c r="BAT572" s="50"/>
      <c r="BAU572" s="50"/>
      <c r="BAV572" s="50"/>
      <c r="BAW572" s="50"/>
      <c r="BAX572" s="50"/>
      <c r="BAY572" s="50"/>
      <c r="BAZ572" s="50"/>
      <c r="BBA572" s="50"/>
      <c r="BBB572" s="50"/>
      <c r="BBC572" s="50"/>
      <c r="BBD572" s="50"/>
      <c r="BBE572" s="50"/>
      <c r="BBF572" s="50"/>
      <c r="BBG572" s="50"/>
      <c r="BBH572" s="50"/>
      <c r="BBI572" s="50"/>
      <c r="BBJ572" s="50"/>
      <c r="BBK572" s="50"/>
      <c r="BBL572" s="50"/>
      <c r="BBM572" s="50"/>
      <c r="BBN572" s="50"/>
      <c r="BBO572" s="50"/>
      <c r="BBP572" s="50"/>
      <c r="BBQ572" s="50"/>
      <c r="BBR572" s="50"/>
      <c r="BBS572" s="50"/>
      <c r="BBT572" s="50"/>
      <c r="BBU572" s="50"/>
      <c r="BBV572" s="50"/>
      <c r="BBW572" s="50"/>
      <c r="BBX572" s="50"/>
      <c r="BBY572" s="50"/>
      <c r="BBZ572" s="50"/>
      <c r="BCA572" s="50"/>
      <c r="BCB572" s="50"/>
      <c r="BCC572" s="50"/>
      <c r="BCD572" s="50"/>
      <c r="BCE572" s="50"/>
      <c r="BCF572" s="50"/>
      <c r="BCG572" s="50"/>
      <c r="BCH572" s="50"/>
      <c r="BCI572" s="50"/>
      <c r="BCJ572" s="50"/>
      <c r="BCK572" s="50"/>
      <c r="BCL572" s="50"/>
      <c r="BCM572" s="50"/>
      <c r="BCN572" s="50"/>
      <c r="BCO572" s="50"/>
      <c r="BCP572" s="50"/>
      <c r="BCQ572" s="50"/>
      <c r="BCR572" s="50"/>
      <c r="BCS572" s="50"/>
      <c r="BCT572" s="50"/>
      <c r="BCU572" s="50"/>
      <c r="BCV572" s="50"/>
      <c r="BCW572" s="50"/>
      <c r="BCX572" s="50"/>
      <c r="BCY572" s="50"/>
      <c r="BCZ572" s="50"/>
      <c r="BDA572" s="50"/>
      <c r="BDB572" s="50"/>
      <c r="BDC572" s="50"/>
      <c r="BDD572" s="50"/>
      <c r="BDE572" s="50"/>
      <c r="BDF572" s="50"/>
      <c r="BDG572" s="50"/>
      <c r="BDH572" s="50"/>
      <c r="BDI572" s="50"/>
      <c r="BDJ572" s="50"/>
      <c r="BDK572" s="50"/>
      <c r="BDL572" s="50"/>
      <c r="BDM572" s="50"/>
      <c r="BDN572" s="50"/>
      <c r="BDO572" s="50"/>
      <c r="BDP572" s="50"/>
      <c r="BDQ572" s="50"/>
      <c r="BDR572" s="50"/>
      <c r="BDS572" s="50"/>
      <c r="BDT572" s="50"/>
      <c r="BDU572" s="50"/>
      <c r="BDV572" s="50"/>
      <c r="BDW572" s="50"/>
      <c r="BDX572" s="50"/>
      <c r="BDY572" s="50"/>
      <c r="BDZ572" s="50"/>
      <c r="BEA572" s="50"/>
      <c r="BEB572" s="50"/>
      <c r="BEC572" s="50"/>
      <c r="BED572" s="50"/>
      <c r="BEE572" s="50"/>
      <c r="BEF572" s="50"/>
      <c r="BEG572" s="50"/>
      <c r="BEH572" s="50"/>
      <c r="BEI572" s="50"/>
      <c r="BEJ572" s="50"/>
      <c r="BEK572" s="50"/>
      <c r="BEL572" s="50"/>
      <c r="BEM572" s="50"/>
      <c r="BEN572" s="50"/>
      <c r="BEO572" s="50"/>
      <c r="BEP572" s="50"/>
      <c r="BEQ572" s="50"/>
      <c r="BER572" s="50"/>
      <c r="BES572" s="50"/>
      <c r="BET572" s="50"/>
      <c r="BEU572" s="50"/>
      <c r="BEV572" s="50"/>
      <c r="BEW572" s="50"/>
      <c r="BEX572" s="50"/>
      <c r="BEY572" s="50"/>
      <c r="BEZ572" s="50"/>
      <c r="BFA572" s="50"/>
      <c r="BFB572" s="50"/>
      <c r="BFC572" s="50"/>
      <c r="BFD572" s="50"/>
      <c r="BFE572" s="50"/>
      <c r="BFF572" s="50"/>
      <c r="BFG572" s="50"/>
      <c r="BFH572" s="50"/>
      <c r="BFI572" s="50"/>
      <c r="BFJ572" s="50"/>
      <c r="BFK572" s="50"/>
      <c r="BFL572" s="50"/>
      <c r="BFM572" s="50"/>
      <c r="BFN572" s="50"/>
      <c r="BFO572" s="50"/>
      <c r="BFP572" s="50"/>
      <c r="BFQ572" s="50"/>
      <c r="BFR572" s="50"/>
      <c r="BFS572" s="50"/>
      <c r="BFT572" s="50"/>
      <c r="BFU572" s="50"/>
      <c r="BFV572" s="50"/>
      <c r="BFW572" s="50"/>
      <c r="BFX572" s="50"/>
      <c r="BFY572" s="50"/>
      <c r="BFZ572" s="50"/>
      <c r="BGA572" s="50"/>
      <c r="BGB572" s="50"/>
      <c r="BGC572" s="50"/>
      <c r="BGD572" s="50"/>
      <c r="BGE572" s="50"/>
      <c r="BGF572" s="50"/>
      <c r="BGG572" s="50"/>
      <c r="BGH572" s="50"/>
      <c r="BGI572" s="50"/>
      <c r="BGJ572" s="50"/>
      <c r="BGK572" s="50"/>
      <c r="BGL572" s="50"/>
      <c r="BGM572" s="50"/>
      <c r="BGN572" s="50"/>
      <c r="BGO572" s="50"/>
      <c r="BGP572" s="50"/>
      <c r="BGQ572" s="50"/>
      <c r="BGR572" s="50"/>
      <c r="BGS572" s="50"/>
      <c r="BGT572" s="50"/>
      <c r="BGU572" s="50"/>
      <c r="BGV572" s="50"/>
      <c r="BGW572" s="50"/>
      <c r="BGX572" s="50"/>
      <c r="BGY572" s="50"/>
      <c r="BGZ572" s="50"/>
      <c r="BHA572" s="50"/>
      <c r="BHB572" s="50"/>
      <c r="BHC572" s="50"/>
      <c r="BHD572" s="50"/>
      <c r="BHE572" s="50"/>
      <c r="BHF572" s="50"/>
      <c r="BHG572" s="50"/>
      <c r="BHH572" s="50"/>
      <c r="BHI572" s="50"/>
      <c r="BHJ572" s="50"/>
      <c r="BHK572" s="50"/>
      <c r="BHL572" s="50"/>
      <c r="BHM572" s="50"/>
      <c r="BHN572" s="50"/>
      <c r="BHO572" s="50"/>
      <c r="BHP572" s="50"/>
      <c r="BHQ572" s="50"/>
      <c r="BHR572" s="50"/>
      <c r="BHS572" s="50"/>
      <c r="BHT572" s="50"/>
      <c r="BHU572" s="50"/>
      <c r="BHV572" s="50"/>
      <c r="BHW572" s="50"/>
      <c r="BHX572" s="50"/>
      <c r="BHY572" s="50"/>
      <c r="BHZ572" s="50"/>
      <c r="BIA572" s="50"/>
      <c r="BIB572" s="50"/>
      <c r="BIC572" s="50"/>
      <c r="BID572" s="50"/>
      <c r="BIE572" s="50"/>
      <c r="BIF572" s="50"/>
      <c r="BIG572" s="50"/>
      <c r="BIH572" s="50"/>
      <c r="BII572" s="50"/>
      <c r="BIJ572" s="50"/>
      <c r="BIK572" s="50"/>
      <c r="BIL572" s="50"/>
      <c r="BIM572" s="50"/>
      <c r="BIN572" s="50"/>
      <c r="BIO572" s="50"/>
      <c r="BIP572" s="50"/>
      <c r="BIQ572" s="50"/>
      <c r="BIR572" s="50"/>
      <c r="BIS572" s="50"/>
      <c r="BIT572" s="50"/>
      <c r="BIU572" s="50"/>
      <c r="BIV572" s="50"/>
      <c r="BIW572" s="50"/>
      <c r="BIX572" s="50"/>
      <c r="BIY572" s="50"/>
      <c r="BIZ572" s="50"/>
      <c r="BJA572" s="50"/>
      <c r="BJB572" s="50"/>
      <c r="BJC572" s="50"/>
      <c r="BJD572" s="50"/>
      <c r="BJE572" s="50"/>
      <c r="BJF572" s="50"/>
      <c r="BJG572" s="50"/>
      <c r="BJH572" s="50"/>
      <c r="BJI572" s="50"/>
      <c r="BJJ572" s="50"/>
      <c r="BJK572" s="50"/>
      <c r="BJL572" s="50"/>
      <c r="BJM572" s="50"/>
      <c r="BJN572" s="50"/>
      <c r="BJO572" s="50"/>
      <c r="BJP572" s="50"/>
      <c r="BJQ572" s="50"/>
      <c r="BJR572" s="50"/>
      <c r="BJS572" s="50"/>
      <c r="BJT572" s="50"/>
      <c r="BJU572" s="50"/>
      <c r="BJV572" s="50"/>
      <c r="BJW572" s="50"/>
      <c r="BJX572" s="50"/>
      <c r="BJY572" s="50"/>
      <c r="BJZ572" s="50"/>
      <c r="BKA572" s="50"/>
      <c r="BKB572" s="50"/>
      <c r="BKC572" s="50"/>
      <c r="BKD572" s="50"/>
      <c r="BKE572" s="50"/>
      <c r="BKF572" s="50"/>
      <c r="BKG572" s="50"/>
      <c r="BKH572" s="50"/>
      <c r="BKI572" s="50"/>
      <c r="BKJ572" s="50"/>
      <c r="BKK572" s="50"/>
      <c r="BKL572" s="50"/>
      <c r="BKM572" s="50"/>
      <c r="BKN572" s="50"/>
      <c r="BKO572" s="50"/>
      <c r="BKP572" s="50"/>
      <c r="BKQ572" s="50"/>
      <c r="BKR572" s="50"/>
      <c r="BKS572" s="50"/>
      <c r="BKT572" s="50"/>
      <c r="BKU572" s="50"/>
      <c r="BKV572" s="50"/>
      <c r="BKW572" s="50"/>
      <c r="BKX572" s="50"/>
      <c r="BKY572" s="50"/>
      <c r="BKZ572" s="50"/>
      <c r="BLA572" s="50"/>
      <c r="BLB572" s="50"/>
      <c r="BLC572" s="50"/>
      <c r="BLD572" s="50"/>
      <c r="BLE572" s="50"/>
      <c r="BLF572" s="50"/>
      <c r="BLG572" s="50"/>
      <c r="BLH572" s="50"/>
      <c r="BLI572" s="50"/>
      <c r="BLJ572" s="50"/>
      <c r="BLK572" s="50"/>
      <c r="BLL572" s="50"/>
      <c r="BLM572" s="50"/>
      <c r="BLN572" s="50"/>
      <c r="BLO572" s="50"/>
      <c r="BLP572" s="50"/>
      <c r="BLQ572" s="50"/>
      <c r="BLR572" s="50"/>
      <c r="BLS572" s="50"/>
      <c r="BLT572" s="50"/>
      <c r="BLU572" s="50"/>
      <c r="BLV572" s="50"/>
      <c r="BLW572" s="50"/>
      <c r="BLX572" s="50"/>
      <c r="BLY572" s="50"/>
      <c r="BLZ572" s="50"/>
      <c r="BMA572" s="50"/>
      <c r="BMB572" s="50"/>
      <c r="BMC572" s="50"/>
      <c r="BMD572" s="50"/>
      <c r="BME572" s="50"/>
      <c r="BMF572" s="50"/>
      <c r="BMG572" s="50"/>
      <c r="BMH572" s="50"/>
      <c r="BMI572" s="50"/>
      <c r="BMJ572" s="50"/>
      <c r="BMK572" s="50"/>
      <c r="BML572" s="50"/>
      <c r="BMM572" s="50"/>
      <c r="BMN572" s="50"/>
      <c r="BMO572" s="50"/>
      <c r="BMP572" s="50"/>
      <c r="BMQ572" s="50"/>
      <c r="BMR572" s="50"/>
      <c r="BMS572" s="50"/>
      <c r="BMT572" s="50"/>
      <c r="BMU572" s="50"/>
      <c r="BMV572" s="50"/>
      <c r="BMW572" s="50"/>
      <c r="BMX572" s="50"/>
      <c r="BMY572" s="50"/>
      <c r="BMZ572" s="50"/>
      <c r="BNA572" s="50"/>
      <c r="BNB572" s="50"/>
      <c r="BNC572" s="50"/>
      <c r="BND572" s="50"/>
      <c r="BNE572" s="50"/>
      <c r="BNF572" s="50"/>
      <c r="BNG572" s="50"/>
      <c r="BNH572" s="50"/>
      <c r="BNI572" s="50"/>
      <c r="BNJ572" s="50"/>
      <c r="BNK572" s="50"/>
      <c r="BNL572" s="50"/>
      <c r="BNM572" s="50"/>
      <c r="BNN572" s="50"/>
      <c r="BNO572" s="50"/>
      <c r="BNP572" s="50"/>
      <c r="BNQ572" s="50"/>
      <c r="BNR572" s="50"/>
      <c r="BNS572" s="50"/>
      <c r="BNT572" s="50"/>
      <c r="BNU572" s="50"/>
      <c r="BNV572" s="50"/>
      <c r="BNW572" s="50"/>
      <c r="BNX572" s="50"/>
      <c r="BNY572" s="50"/>
      <c r="BNZ572" s="50"/>
      <c r="BOA572" s="50"/>
      <c r="BOB572" s="50"/>
      <c r="BOC572" s="50"/>
      <c r="BOD572" s="50"/>
      <c r="BOE572" s="50"/>
      <c r="BOF572" s="50"/>
      <c r="BOG572" s="50"/>
      <c r="BOH572" s="50"/>
      <c r="BOI572" s="50"/>
      <c r="BOJ572" s="50"/>
      <c r="BOK572" s="50"/>
      <c r="BOL572" s="50"/>
      <c r="BOM572" s="50"/>
      <c r="BON572" s="50"/>
      <c r="BOO572" s="50"/>
      <c r="BOP572" s="50"/>
      <c r="BOQ572" s="50"/>
      <c r="BOR572" s="50"/>
      <c r="BOS572" s="50"/>
      <c r="BOT572" s="50"/>
      <c r="BOU572" s="50"/>
      <c r="BOV572" s="50"/>
      <c r="BOW572" s="50"/>
      <c r="BOX572" s="50"/>
      <c r="BOY572" s="50"/>
      <c r="BOZ572" s="50"/>
      <c r="BPA572" s="50"/>
      <c r="BPB572" s="50"/>
      <c r="BPC572" s="50"/>
      <c r="BPD572" s="50"/>
      <c r="BPE572" s="50"/>
      <c r="BPF572" s="50"/>
      <c r="BPG572" s="50"/>
      <c r="BPH572" s="50"/>
      <c r="BPI572" s="50"/>
      <c r="BPJ572" s="50"/>
      <c r="BPK572" s="50"/>
      <c r="BPL572" s="50"/>
      <c r="BPM572" s="50"/>
      <c r="BPN572" s="50"/>
      <c r="BPO572" s="50"/>
      <c r="BPP572" s="50"/>
      <c r="BPQ572" s="50"/>
      <c r="BPR572" s="50"/>
      <c r="BPS572" s="50"/>
      <c r="BPT572" s="50"/>
      <c r="BPU572" s="50"/>
      <c r="BPV572" s="50"/>
      <c r="BPW572" s="50"/>
      <c r="BPX572" s="50"/>
      <c r="BPY572" s="50"/>
      <c r="BPZ572" s="50"/>
      <c r="BQA572" s="50"/>
      <c r="BQB572" s="50"/>
      <c r="BQC572" s="50"/>
      <c r="BQD572" s="50"/>
      <c r="BQE572" s="50"/>
      <c r="BQF572" s="50"/>
      <c r="BQG572" s="50"/>
      <c r="BQH572" s="50"/>
      <c r="BQI572" s="50"/>
      <c r="BQJ572" s="50"/>
      <c r="BQK572" s="50"/>
      <c r="BQL572" s="50"/>
      <c r="BQM572" s="50"/>
      <c r="BQN572" s="50"/>
      <c r="BQO572" s="50"/>
      <c r="BQP572" s="50"/>
      <c r="BQQ572" s="50"/>
      <c r="BQR572" s="50"/>
      <c r="BQS572" s="50"/>
      <c r="BQT572" s="50"/>
      <c r="BQU572" s="50"/>
      <c r="BQV572" s="50"/>
      <c r="BQW572" s="50"/>
      <c r="BQX572" s="50"/>
      <c r="BQY572" s="50"/>
      <c r="BQZ572" s="50"/>
      <c r="BRA572" s="50"/>
      <c r="BRB572" s="50"/>
      <c r="BRC572" s="50"/>
      <c r="BRD572" s="50"/>
      <c r="BRE572" s="50"/>
      <c r="BRF572" s="50"/>
      <c r="BRG572" s="50"/>
      <c r="BRH572" s="50"/>
      <c r="BRI572" s="50"/>
      <c r="BRJ572" s="50"/>
      <c r="BRK572" s="50"/>
      <c r="BRL572" s="50"/>
      <c r="BRM572" s="50"/>
      <c r="BRN572" s="50"/>
      <c r="BRO572" s="50"/>
      <c r="BRP572" s="50"/>
      <c r="BRQ572" s="50"/>
      <c r="BRR572" s="50"/>
      <c r="BRS572" s="50"/>
      <c r="BRT572" s="50"/>
      <c r="BRU572" s="50"/>
      <c r="BRV572" s="50"/>
      <c r="BRW572" s="50"/>
      <c r="BRX572" s="50"/>
      <c r="BRY572" s="50"/>
      <c r="BRZ572" s="50"/>
      <c r="BSA572" s="50"/>
      <c r="BSB572" s="50"/>
      <c r="BSC572" s="50"/>
      <c r="BSD572" s="50"/>
      <c r="BSE572" s="50"/>
      <c r="BSF572" s="50"/>
      <c r="BSG572" s="50"/>
      <c r="BSH572" s="50"/>
      <c r="BSI572" s="50"/>
      <c r="BSJ572" s="50"/>
      <c r="BSK572" s="50"/>
      <c r="BSL572" s="50"/>
      <c r="BSM572" s="50"/>
      <c r="BSN572" s="50"/>
      <c r="BSO572" s="50"/>
      <c r="BSP572" s="50"/>
      <c r="BSQ572" s="50"/>
      <c r="BSR572" s="50"/>
      <c r="BSS572" s="50"/>
      <c r="BST572" s="50"/>
      <c r="BSU572" s="50"/>
      <c r="BSV572" s="50"/>
      <c r="BSW572" s="50"/>
      <c r="BSX572" s="50"/>
      <c r="BSY572" s="50"/>
      <c r="BSZ572" s="50"/>
      <c r="BTA572" s="50"/>
      <c r="BTB572" s="50"/>
      <c r="BTC572" s="50"/>
      <c r="BTD572" s="50"/>
      <c r="BTE572" s="50"/>
      <c r="BTF572" s="50"/>
      <c r="BTG572" s="50"/>
      <c r="BTH572" s="50"/>
      <c r="BTI572" s="50"/>
      <c r="BTJ572" s="50"/>
      <c r="BTK572" s="50"/>
      <c r="BTL572" s="50"/>
      <c r="BTM572" s="50"/>
      <c r="BTN572" s="50"/>
      <c r="BTO572" s="50"/>
      <c r="BTP572" s="50"/>
      <c r="BTQ572" s="50"/>
      <c r="BTR572" s="50"/>
      <c r="BTS572" s="50"/>
      <c r="BTT572" s="50"/>
      <c r="BTU572" s="50"/>
      <c r="BTV572" s="50"/>
      <c r="BTW572" s="50"/>
      <c r="BTX572" s="50"/>
      <c r="BTY572" s="50"/>
      <c r="BTZ572" s="50"/>
      <c r="BUA572" s="50"/>
      <c r="BUB572" s="50"/>
      <c r="BUC572" s="50"/>
      <c r="BUD572" s="50"/>
      <c r="BUE572" s="50"/>
      <c r="BUF572" s="50"/>
      <c r="BUG572" s="50"/>
      <c r="BUH572" s="50"/>
      <c r="BUI572" s="50"/>
      <c r="BUJ572" s="50"/>
      <c r="BUK572" s="50"/>
      <c r="BUL572" s="50"/>
      <c r="BUM572" s="50"/>
      <c r="BUN572" s="50"/>
      <c r="BUO572" s="50"/>
      <c r="BUP572" s="50"/>
      <c r="BUQ572" s="50"/>
      <c r="BUR572" s="50"/>
      <c r="BUS572" s="50"/>
      <c r="BUT572" s="50"/>
      <c r="BUU572" s="50"/>
      <c r="BUV572" s="50"/>
      <c r="BUW572" s="50"/>
      <c r="BUX572" s="50"/>
      <c r="BUY572" s="50"/>
      <c r="BUZ572" s="50"/>
      <c r="BVA572" s="50"/>
      <c r="BVB572" s="50"/>
      <c r="BVC572" s="50"/>
      <c r="BVD572" s="50"/>
      <c r="BVE572" s="50"/>
      <c r="BVF572" s="50"/>
      <c r="BVG572" s="50"/>
      <c r="BVH572" s="50"/>
      <c r="BVI572" s="50"/>
      <c r="BVJ572" s="50"/>
      <c r="BVK572" s="50"/>
      <c r="BVL572" s="50"/>
      <c r="BVM572" s="50"/>
      <c r="BVN572" s="50"/>
      <c r="BVO572" s="50"/>
      <c r="BVP572" s="50"/>
      <c r="BVQ572" s="50"/>
      <c r="BVR572" s="50"/>
      <c r="BVS572" s="50"/>
      <c r="BVT572" s="50"/>
      <c r="BVU572" s="50"/>
      <c r="BVV572" s="50"/>
      <c r="BVW572" s="50"/>
      <c r="BVX572" s="50"/>
      <c r="BVY572" s="50"/>
      <c r="BVZ572" s="50"/>
      <c r="BWA572" s="50"/>
      <c r="BWB572" s="50"/>
      <c r="BWC572" s="50"/>
      <c r="BWD572" s="50"/>
      <c r="BWE572" s="50"/>
      <c r="BWF572" s="50"/>
      <c r="BWG572" s="50"/>
      <c r="BWH572" s="50"/>
      <c r="BWI572" s="50"/>
      <c r="BWJ572" s="50"/>
      <c r="BWK572" s="50"/>
      <c r="BWL572" s="50"/>
      <c r="BWM572" s="50"/>
      <c r="BWN572" s="50"/>
      <c r="BWO572" s="50"/>
      <c r="BWP572" s="50"/>
      <c r="BWQ572" s="50"/>
      <c r="BWR572" s="50"/>
      <c r="BWS572" s="50"/>
      <c r="BWT572" s="50"/>
      <c r="BWU572" s="50"/>
      <c r="BWV572" s="50"/>
      <c r="BWW572" s="50"/>
      <c r="BWX572" s="50"/>
      <c r="BWY572" s="50"/>
      <c r="BWZ572" s="50"/>
      <c r="BXA572" s="50"/>
      <c r="BXB572" s="50"/>
      <c r="BXC572" s="50"/>
      <c r="BXD572" s="50"/>
      <c r="BXE572" s="50"/>
      <c r="BXF572" s="50"/>
      <c r="BXG572" s="50"/>
      <c r="BXH572" s="50"/>
      <c r="BXI572" s="50"/>
      <c r="BXJ572" s="50"/>
      <c r="BXK572" s="50"/>
      <c r="BXL572" s="50"/>
      <c r="BXM572" s="50"/>
      <c r="BXN572" s="50"/>
      <c r="BXO572" s="50"/>
      <c r="BXP572" s="50"/>
      <c r="BXQ572" s="50"/>
      <c r="BXR572" s="50"/>
      <c r="BXS572" s="50"/>
      <c r="BXT572" s="50"/>
      <c r="BXU572" s="50"/>
      <c r="BXV572" s="50"/>
      <c r="BXW572" s="50"/>
      <c r="BXX572" s="50"/>
      <c r="BXY572" s="50"/>
      <c r="BXZ572" s="50"/>
      <c r="BYA572" s="50"/>
      <c r="BYB572" s="50"/>
      <c r="BYC572" s="50"/>
      <c r="BYD572" s="50"/>
      <c r="BYE572" s="50"/>
      <c r="BYF572" s="50"/>
      <c r="BYG572" s="50"/>
      <c r="BYH572" s="50"/>
      <c r="BYI572" s="50"/>
      <c r="BYJ572" s="50"/>
      <c r="BYK572" s="50"/>
      <c r="BYL572" s="50"/>
      <c r="BYM572" s="50"/>
      <c r="BYN572" s="50"/>
      <c r="BYO572" s="50"/>
      <c r="BYP572" s="50"/>
      <c r="BYQ572" s="50"/>
      <c r="BYR572" s="50"/>
      <c r="BYS572" s="50"/>
      <c r="BYT572" s="50"/>
      <c r="BYU572" s="50"/>
      <c r="BYV572" s="50"/>
      <c r="BYW572" s="50"/>
      <c r="BYX572" s="50"/>
      <c r="BYY572" s="50"/>
      <c r="BYZ572" s="50"/>
      <c r="BZA572" s="50"/>
      <c r="BZB572" s="50"/>
      <c r="BZC572" s="50"/>
      <c r="BZD572" s="50"/>
      <c r="BZE572" s="50"/>
      <c r="BZF572" s="50"/>
      <c r="BZG572" s="50"/>
      <c r="BZH572" s="50"/>
      <c r="BZI572" s="50"/>
      <c r="BZJ572" s="50"/>
      <c r="BZK572" s="50"/>
      <c r="BZL572" s="50"/>
      <c r="BZM572" s="50"/>
      <c r="BZN572" s="50"/>
      <c r="BZO572" s="50"/>
      <c r="BZP572" s="50"/>
      <c r="BZQ572" s="50"/>
      <c r="BZR572" s="50"/>
      <c r="BZS572" s="50"/>
      <c r="BZT572" s="50"/>
      <c r="BZU572" s="50"/>
      <c r="BZV572" s="50"/>
      <c r="BZW572" s="50"/>
      <c r="BZX572" s="50"/>
      <c r="BZY572" s="50"/>
      <c r="BZZ572" s="50"/>
      <c r="CAA572" s="50"/>
      <c r="CAB572" s="50"/>
      <c r="CAC572" s="50"/>
      <c r="CAD572" s="50"/>
      <c r="CAE572" s="50"/>
      <c r="CAF572" s="50"/>
      <c r="CAG572" s="50"/>
      <c r="CAH572" s="50"/>
      <c r="CAI572" s="50"/>
      <c r="CAJ572" s="50"/>
      <c r="CAK572" s="50"/>
      <c r="CAL572" s="50"/>
      <c r="CAM572" s="50"/>
      <c r="CAN572" s="50"/>
      <c r="CAO572" s="50"/>
      <c r="CAP572" s="50"/>
      <c r="CAQ572" s="50"/>
      <c r="CAR572" s="50"/>
      <c r="CAS572" s="50"/>
      <c r="CAT572" s="50"/>
      <c r="CAU572" s="50"/>
      <c r="CAV572" s="50"/>
      <c r="CAW572" s="50"/>
      <c r="CAX572" s="50"/>
      <c r="CAY572" s="50"/>
      <c r="CAZ572" s="50"/>
      <c r="CBA572" s="50"/>
      <c r="CBB572" s="50"/>
      <c r="CBC572" s="50"/>
      <c r="CBD572" s="50"/>
      <c r="CBE572" s="50"/>
      <c r="CBF572" s="50"/>
      <c r="CBG572" s="50"/>
      <c r="CBH572" s="50"/>
      <c r="CBI572" s="50"/>
      <c r="CBJ572" s="50"/>
      <c r="CBK572" s="50"/>
      <c r="CBL572" s="50"/>
      <c r="CBM572" s="50"/>
      <c r="CBN572" s="50"/>
      <c r="CBO572" s="50"/>
      <c r="CBP572" s="50"/>
      <c r="CBQ572" s="50"/>
      <c r="CBR572" s="50"/>
      <c r="CBS572" s="50"/>
      <c r="CBT572" s="50"/>
      <c r="CBU572" s="50"/>
      <c r="CBV572" s="50"/>
      <c r="CBW572" s="50"/>
      <c r="CBX572" s="50"/>
      <c r="CBY572" s="50"/>
      <c r="CBZ572" s="50"/>
      <c r="CCA572" s="50"/>
      <c r="CCB572" s="50"/>
      <c r="CCC572" s="50"/>
      <c r="CCD572" s="50"/>
      <c r="CCE572" s="50"/>
      <c r="CCF572" s="50"/>
      <c r="CCG572" s="50"/>
      <c r="CCH572" s="50"/>
      <c r="CCI572" s="50"/>
      <c r="CCJ572" s="50"/>
      <c r="CCK572" s="50"/>
      <c r="CCL572" s="50"/>
      <c r="CCM572" s="50"/>
      <c r="CCN572" s="50"/>
      <c r="CCO572" s="50"/>
      <c r="CCP572" s="50"/>
      <c r="CCQ572" s="50"/>
      <c r="CCR572" s="50"/>
      <c r="CCS572" s="50"/>
      <c r="CCT572" s="50"/>
      <c r="CCU572" s="50"/>
      <c r="CCV572" s="50"/>
      <c r="CCW572" s="50"/>
      <c r="CCX572" s="50"/>
      <c r="CCY572" s="50"/>
      <c r="CCZ572" s="50"/>
      <c r="CDA572" s="50"/>
      <c r="CDB572" s="50"/>
      <c r="CDC572" s="50"/>
      <c r="CDD572" s="50"/>
      <c r="CDE572" s="50"/>
      <c r="CDF572" s="50"/>
      <c r="CDG572" s="50"/>
      <c r="CDH572" s="50"/>
      <c r="CDI572" s="50"/>
      <c r="CDJ572" s="50"/>
      <c r="CDK572" s="50"/>
      <c r="CDL572" s="50"/>
      <c r="CDM572" s="50"/>
      <c r="CDN572" s="50"/>
      <c r="CDO572" s="50"/>
      <c r="CDP572" s="50"/>
      <c r="CDQ572" s="50"/>
      <c r="CDR572" s="50"/>
      <c r="CDS572" s="50"/>
      <c r="CDT572" s="50"/>
      <c r="CDU572" s="50"/>
      <c r="CDV572" s="50"/>
      <c r="CDW572" s="50"/>
      <c r="CDX572" s="50"/>
      <c r="CDY572" s="50"/>
      <c r="CDZ572" s="50"/>
      <c r="CEA572" s="50"/>
      <c r="CEB572" s="50"/>
      <c r="CEC572" s="50"/>
      <c r="CED572" s="50"/>
      <c r="CEE572" s="50"/>
      <c r="CEF572" s="50"/>
      <c r="CEG572" s="50"/>
      <c r="CEH572" s="50"/>
      <c r="CEI572" s="50"/>
      <c r="CEJ572" s="50"/>
      <c r="CEK572" s="50"/>
      <c r="CEL572" s="50"/>
      <c r="CEM572" s="50"/>
      <c r="CEN572" s="50"/>
      <c r="CEO572" s="50"/>
      <c r="CEP572" s="50"/>
      <c r="CEQ572" s="50"/>
      <c r="CER572" s="50"/>
      <c r="CES572" s="50"/>
      <c r="CET572" s="50"/>
      <c r="CEU572" s="50"/>
      <c r="CEV572" s="50"/>
      <c r="CEW572" s="50"/>
      <c r="CEX572" s="50"/>
      <c r="CEY572" s="50"/>
      <c r="CEZ572" s="50"/>
      <c r="CFA572" s="50"/>
      <c r="CFB572" s="50"/>
      <c r="CFC572" s="50"/>
      <c r="CFD572" s="50"/>
      <c r="CFE572" s="50"/>
      <c r="CFF572" s="50"/>
      <c r="CFG572" s="50"/>
      <c r="CFH572" s="50"/>
      <c r="CFI572" s="50"/>
      <c r="CFJ572" s="50"/>
      <c r="CFK572" s="50"/>
      <c r="CFL572" s="50"/>
      <c r="CFM572" s="50"/>
      <c r="CFN572" s="50"/>
      <c r="CFO572" s="50"/>
      <c r="CFP572" s="50"/>
      <c r="CFQ572" s="50"/>
      <c r="CFR572" s="50"/>
      <c r="CFS572" s="50"/>
      <c r="CFT572" s="50"/>
      <c r="CFU572" s="50"/>
      <c r="CFV572" s="50"/>
      <c r="CFW572" s="50"/>
      <c r="CFX572" s="50"/>
      <c r="CFY572" s="50"/>
      <c r="CFZ572" s="50"/>
      <c r="CGA572" s="50"/>
      <c r="CGB572" s="50"/>
      <c r="CGC572" s="50"/>
      <c r="CGD572" s="50"/>
      <c r="CGE572" s="50"/>
      <c r="CGF572" s="50"/>
      <c r="CGG572" s="50"/>
      <c r="CGH572" s="50"/>
      <c r="CGI572" s="50"/>
      <c r="CGJ572" s="50"/>
      <c r="CGK572" s="50"/>
      <c r="CGL572" s="50"/>
      <c r="CGM572" s="50"/>
      <c r="CGN572" s="50"/>
      <c r="CGO572" s="50"/>
      <c r="CGP572" s="50"/>
      <c r="CGQ572" s="50"/>
      <c r="CGR572" s="50"/>
      <c r="CGS572" s="50"/>
      <c r="CGT572" s="50"/>
      <c r="CGU572" s="50"/>
      <c r="CGV572" s="50"/>
      <c r="CGW572" s="50"/>
      <c r="CGX572" s="50"/>
      <c r="CGY572" s="50"/>
      <c r="CGZ572" s="50"/>
      <c r="CHA572" s="50"/>
      <c r="CHB572" s="50"/>
      <c r="CHC572" s="50"/>
      <c r="CHD572" s="50"/>
      <c r="CHE572" s="50"/>
      <c r="CHF572" s="50"/>
      <c r="CHG572" s="50"/>
      <c r="CHH572" s="50"/>
      <c r="CHI572" s="50"/>
      <c r="CHJ572" s="50"/>
      <c r="CHK572" s="50"/>
      <c r="CHL572" s="50"/>
      <c r="CHM572" s="50"/>
      <c r="CHN572" s="50"/>
      <c r="CHO572" s="50"/>
      <c r="CHP572" s="50"/>
      <c r="CHQ572" s="50"/>
      <c r="CHR572" s="50"/>
      <c r="CHS572" s="50"/>
      <c r="CHT572" s="50"/>
      <c r="CHU572" s="50"/>
      <c r="CHV572" s="50"/>
      <c r="CHW572" s="50"/>
      <c r="CHX572" s="50"/>
      <c r="CHY572" s="50"/>
      <c r="CHZ572" s="50"/>
      <c r="CIA572" s="50"/>
      <c r="CIB572" s="50"/>
      <c r="CIC572" s="50"/>
      <c r="CID572" s="50"/>
      <c r="CIE572" s="50"/>
      <c r="CIF572" s="50"/>
      <c r="CIG572" s="50"/>
      <c r="CIH572" s="50"/>
      <c r="CII572" s="50"/>
      <c r="CIJ572" s="50"/>
      <c r="CIK572" s="50"/>
      <c r="CIL572" s="50"/>
      <c r="CIM572" s="50"/>
      <c r="CIN572" s="50"/>
      <c r="CIO572" s="50"/>
      <c r="CIP572" s="50"/>
      <c r="CIQ572" s="50"/>
      <c r="CIR572" s="50"/>
      <c r="CIS572" s="50"/>
      <c r="CIT572" s="50"/>
      <c r="CIU572" s="50"/>
      <c r="CIV572" s="50"/>
      <c r="CIW572" s="50"/>
      <c r="CIX572" s="50"/>
      <c r="CIY572" s="50"/>
      <c r="CIZ572" s="50"/>
      <c r="CJA572" s="50"/>
      <c r="CJB572" s="50"/>
      <c r="CJC572" s="50"/>
      <c r="CJD572" s="50"/>
      <c r="CJE572" s="50"/>
      <c r="CJF572" s="50"/>
      <c r="CJG572" s="50"/>
      <c r="CJH572" s="50"/>
      <c r="CJI572" s="50"/>
      <c r="CJJ572" s="50"/>
      <c r="CJK572" s="50"/>
      <c r="CJL572" s="50"/>
      <c r="CJM572" s="50"/>
      <c r="CJN572" s="50"/>
      <c r="CJO572" s="50"/>
      <c r="CJP572" s="50"/>
      <c r="CJQ572" s="50"/>
      <c r="CJR572" s="50"/>
      <c r="CJS572" s="50"/>
      <c r="CJT572" s="50"/>
      <c r="CJU572" s="50"/>
      <c r="CJV572" s="50"/>
      <c r="CJW572" s="50"/>
      <c r="CJX572" s="50"/>
      <c r="CJY572" s="50"/>
      <c r="CJZ572" s="50"/>
      <c r="CKA572" s="50"/>
      <c r="CKB572" s="50"/>
      <c r="CKC572" s="50"/>
      <c r="CKD572" s="50"/>
      <c r="CKE572" s="50"/>
      <c r="CKF572" s="50"/>
      <c r="CKG572" s="50"/>
      <c r="CKH572" s="50"/>
      <c r="CKI572" s="50"/>
      <c r="CKJ572" s="50"/>
      <c r="CKK572" s="50"/>
      <c r="CKL572" s="50"/>
      <c r="CKM572" s="50"/>
      <c r="CKN572" s="50"/>
      <c r="CKO572" s="50"/>
      <c r="CKP572" s="50"/>
      <c r="CKQ572" s="50"/>
      <c r="CKR572" s="50"/>
      <c r="CKS572" s="50"/>
      <c r="CKT572" s="50"/>
      <c r="CKU572" s="50"/>
      <c r="CKV572" s="50"/>
      <c r="CKW572" s="50"/>
      <c r="CKX572" s="50"/>
      <c r="CKY572" s="50"/>
      <c r="CKZ572" s="50"/>
      <c r="CLA572" s="50"/>
      <c r="CLB572" s="50"/>
      <c r="CLC572" s="50"/>
      <c r="CLD572" s="50"/>
      <c r="CLE572" s="50"/>
      <c r="CLF572" s="50"/>
      <c r="CLG572" s="50"/>
      <c r="CLH572" s="50"/>
      <c r="CLI572" s="50"/>
      <c r="CLJ572" s="50"/>
      <c r="CLK572" s="50"/>
      <c r="CLL572" s="50"/>
      <c r="CLM572" s="50"/>
      <c r="CLN572" s="50"/>
      <c r="CLO572" s="50"/>
      <c r="CLP572" s="50"/>
      <c r="CLQ572" s="50"/>
      <c r="CLR572" s="50"/>
      <c r="CLS572" s="50"/>
      <c r="CLT572" s="50"/>
      <c r="CLU572" s="50"/>
      <c r="CLV572" s="50"/>
      <c r="CLW572" s="50"/>
      <c r="CLX572" s="50"/>
      <c r="CLY572" s="50"/>
      <c r="CLZ572" s="50"/>
      <c r="CMA572" s="50"/>
      <c r="CMB572" s="50"/>
      <c r="CMC572" s="50"/>
      <c r="CMD572" s="50"/>
      <c r="CME572" s="50"/>
      <c r="CMF572" s="50"/>
      <c r="CMG572" s="50"/>
      <c r="CMH572" s="50"/>
      <c r="CMI572" s="50"/>
      <c r="CMJ572" s="50"/>
      <c r="CMK572" s="50"/>
      <c r="CML572" s="50"/>
      <c r="CMM572" s="50"/>
      <c r="CMN572" s="50"/>
      <c r="CMO572" s="50"/>
      <c r="CMP572" s="50"/>
      <c r="CMQ572" s="50"/>
      <c r="CMR572" s="50"/>
      <c r="CMS572" s="50"/>
      <c r="CMT572" s="50"/>
      <c r="CMU572" s="50"/>
      <c r="CMV572" s="50"/>
      <c r="CMW572" s="50"/>
      <c r="CMX572" s="50"/>
      <c r="CMY572" s="50"/>
      <c r="CMZ572" s="50"/>
      <c r="CNA572" s="50"/>
      <c r="CNB572" s="50"/>
      <c r="CNC572" s="50"/>
      <c r="CND572" s="50"/>
      <c r="CNE572" s="50"/>
      <c r="CNF572" s="50"/>
      <c r="CNG572" s="50"/>
      <c r="CNH572" s="50"/>
      <c r="CNI572" s="50"/>
      <c r="CNJ572" s="50"/>
      <c r="CNK572" s="50"/>
      <c r="CNL572" s="50"/>
      <c r="CNM572" s="50"/>
      <c r="CNN572" s="50"/>
      <c r="CNO572" s="50"/>
      <c r="CNP572" s="50"/>
      <c r="CNQ572" s="50"/>
      <c r="CNR572" s="50"/>
      <c r="CNS572" s="50"/>
      <c r="CNT572" s="50"/>
      <c r="CNU572" s="50"/>
      <c r="CNV572" s="50"/>
      <c r="CNW572" s="50"/>
      <c r="CNX572" s="50"/>
      <c r="CNY572" s="50"/>
      <c r="CNZ572" s="50"/>
      <c r="COA572" s="50"/>
      <c r="COB572" s="50"/>
      <c r="COC572" s="50"/>
      <c r="COD572" s="50"/>
      <c r="COE572" s="50"/>
      <c r="COF572" s="50"/>
      <c r="COG572" s="50"/>
      <c r="COH572" s="50"/>
      <c r="COI572" s="50"/>
      <c r="COJ572" s="50"/>
      <c r="COK572" s="50"/>
      <c r="COL572" s="50"/>
      <c r="COM572" s="50"/>
      <c r="CON572" s="50"/>
      <c r="COO572" s="50"/>
      <c r="COP572" s="50"/>
      <c r="COQ572" s="50"/>
      <c r="COR572" s="50"/>
      <c r="COS572" s="50"/>
      <c r="COT572" s="50"/>
      <c r="COU572" s="50"/>
      <c r="COV572" s="50"/>
      <c r="COW572" s="50"/>
      <c r="COX572" s="50"/>
      <c r="COY572" s="50"/>
      <c r="COZ572" s="50"/>
      <c r="CPA572" s="50"/>
      <c r="CPB572" s="50"/>
      <c r="CPC572" s="50"/>
      <c r="CPD572" s="50"/>
      <c r="CPE572" s="50"/>
      <c r="CPF572" s="50"/>
      <c r="CPG572" s="50"/>
      <c r="CPH572" s="50"/>
      <c r="CPI572" s="50"/>
      <c r="CPJ572" s="50"/>
      <c r="CPK572" s="50"/>
      <c r="CPL572" s="50"/>
      <c r="CPM572" s="50"/>
      <c r="CPN572" s="50"/>
      <c r="CPO572" s="50"/>
      <c r="CPP572" s="50"/>
      <c r="CPQ572" s="50"/>
      <c r="CPR572" s="50"/>
      <c r="CPS572" s="50"/>
      <c r="CPT572" s="50"/>
      <c r="CPU572" s="50"/>
      <c r="CPV572" s="50"/>
      <c r="CPW572" s="50"/>
      <c r="CPX572" s="50"/>
      <c r="CPY572" s="50"/>
      <c r="CPZ572" s="50"/>
      <c r="CQA572" s="50"/>
      <c r="CQB572" s="50"/>
      <c r="CQC572" s="50"/>
      <c r="CQD572" s="50"/>
      <c r="CQE572" s="50"/>
      <c r="CQF572" s="50"/>
      <c r="CQG572" s="50"/>
      <c r="CQH572" s="50"/>
      <c r="CQI572" s="50"/>
      <c r="CQJ572" s="50"/>
      <c r="CQK572" s="50"/>
      <c r="CQL572" s="50"/>
      <c r="CQM572" s="50"/>
      <c r="CQN572" s="50"/>
      <c r="CQO572" s="50"/>
      <c r="CQP572" s="50"/>
      <c r="CQQ572" s="50"/>
      <c r="CQR572" s="50"/>
      <c r="CQS572" s="50"/>
      <c r="CQT572" s="50"/>
      <c r="CQU572" s="50"/>
      <c r="CQV572" s="50"/>
      <c r="CQW572" s="50"/>
      <c r="CQX572" s="50"/>
      <c r="CQY572" s="50"/>
      <c r="CQZ572" s="50"/>
      <c r="CRA572" s="50"/>
      <c r="CRB572" s="50"/>
      <c r="CRC572" s="50"/>
      <c r="CRD572" s="50"/>
      <c r="CRE572" s="50"/>
      <c r="CRF572" s="50"/>
      <c r="CRG572" s="50"/>
      <c r="CRH572" s="50"/>
      <c r="CRI572" s="50"/>
      <c r="CRJ572" s="50"/>
      <c r="CRK572" s="50"/>
      <c r="CRL572" s="50"/>
      <c r="CRM572" s="50"/>
      <c r="CRN572" s="50"/>
      <c r="CRO572" s="50"/>
      <c r="CRP572" s="50"/>
      <c r="CRQ572" s="50"/>
      <c r="CRR572" s="50"/>
      <c r="CRS572" s="50"/>
      <c r="CRT572" s="50"/>
      <c r="CRU572" s="50"/>
      <c r="CRV572" s="50"/>
      <c r="CRW572" s="50"/>
      <c r="CRX572" s="50"/>
      <c r="CRY572" s="50"/>
      <c r="CRZ572" s="50"/>
      <c r="CSA572" s="50"/>
      <c r="CSB572" s="50"/>
      <c r="CSC572" s="50"/>
      <c r="CSD572" s="50"/>
      <c r="CSE572" s="50"/>
      <c r="CSF572" s="50"/>
      <c r="CSG572" s="50"/>
      <c r="CSH572" s="50"/>
      <c r="CSI572" s="50"/>
      <c r="CSJ572" s="50"/>
      <c r="CSK572" s="50"/>
      <c r="CSL572" s="50"/>
      <c r="CSM572" s="50"/>
      <c r="CSN572" s="50"/>
      <c r="CSO572" s="50"/>
      <c r="CSP572" s="50"/>
      <c r="CSQ572" s="50"/>
      <c r="CSR572" s="50"/>
      <c r="CSS572" s="50"/>
      <c r="CST572" s="50"/>
      <c r="CSU572" s="50"/>
      <c r="CSV572" s="50"/>
      <c r="CSW572" s="50"/>
      <c r="CSX572" s="50"/>
      <c r="CSY572" s="50"/>
      <c r="CSZ572" s="50"/>
      <c r="CTA572" s="50"/>
      <c r="CTB572" s="50"/>
      <c r="CTC572" s="50"/>
      <c r="CTD572" s="50"/>
      <c r="CTE572" s="50"/>
      <c r="CTF572" s="50"/>
      <c r="CTG572" s="50"/>
      <c r="CTH572" s="50"/>
      <c r="CTI572" s="50"/>
      <c r="CTJ572" s="50"/>
      <c r="CTK572" s="50"/>
      <c r="CTL572" s="50"/>
      <c r="CTM572" s="50"/>
      <c r="CTN572" s="50"/>
      <c r="CTO572" s="50"/>
      <c r="CTP572" s="50"/>
      <c r="CTQ572" s="50"/>
      <c r="CTR572" s="50"/>
      <c r="CTS572" s="50"/>
      <c r="CTT572" s="50"/>
      <c r="CTU572" s="50"/>
      <c r="CTV572" s="50"/>
      <c r="CTW572" s="50"/>
      <c r="CTX572" s="50"/>
      <c r="CTY572" s="50"/>
      <c r="CTZ572" s="50"/>
      <c r="CUA572" s="50"/>
      <c r="CUB572" s="50"/>
      <c r="CUC572" s="50"/>
      <c r="CUD572" s="50"/>
      <c r="CUE572" s="50"/>
      <c r="CUF572" s="50"/>
      <c r="CUG572" s="50"/>
      <c r="CUH572" s="50"/>
      <c r="CUI572" s="50"/>
      <c r="CUJ572" s="50"/>
      <c r="CUK572" s="50"/>
      <c r="CUL572" s="50"/>
      <c r="CUM572" s="50"/>
      <c r="CUN572" s="50"/>
      <c r="CUO572" s="50"/>
      <c r="CUP572" s="50"/>
      <c r="CUQ572" s="50"/>
      <c r="CUR572" s="50"/>
      <c r="CUS572" s="50"/>
      <c r="CUT572" s="50"/>
      <c r="CUU572" s="50"/>
      <c r="CUV572" s="50"/>
      <c r="CUW572" s="50"/>
      <c r="CUX572" s="50"/>
      <c r="CUY572" s="50"/>
      <c r="CUZ572" s="50"/>
      <c r="CVA572" s="50"/>
      <c r="CVB572" s="50"/>
      <c r="CVC572" s="50"/>
      <c r="CVD572" s="50"/>
      <c r="CVE572" s="50"/>
      <c r="CVF572" s="50"/>
      <c r="CVG572" s="50"/>
      <c r="CVH572" s="50"/>
      <c r="CVI572" s="50"/>
      <c r="CVJ572" s="50"/>
      <c r="CVK572" s="50"/>
      <c r="CVL572" s="50"/>
      <c r="CVM572" s="50"/>
      <c r="CVN572" s="50"/>
      <c r="CVO572" s="50"/>
      <c r="CVP572" s="50"/>
      <c r="CVQ572" s="50"/>
      <c r="CVR572" s="50"/>
      <c r="CVS572" s="50"/>
      <c r="CVT572" s="50"/>
      <c r="CVU572" s="50"/>
      <c r="CVV572" s="50"/>
      <c r="CVW572" s="50"/>
      <c r="CVX572" s="50"/>
      <c r="CVY572" s="50"/>
      <c r="CVZ572" s="50"/>
      <c r="CWA572" s="50"/>
      <c r="CWB572" s="50"/>
      <c r="CWC572" s="50"/>
      <c r="CWD572" s="50"/>
      <c r="CWE572" s="50"/>
      <c r="CWF572" s="50"/>
      <c r="CWG572" s="50"/>
      <c r="CWH572" s="50"/>
      <c r="CWI572" s="50"/>
      <c r="CWJ572" s="50"/>
      <c r="CWK572" s="50"/>
      <c r="CWL572" s="50"/>
      <c r="CWM572" s="50"/>
      <c r="CWN572" s="50"/>
      <c r="CWO572" s="50"/>
      <c r="CWP572" s="50"/>
      <c r="CWQ572" s="50"/>
      <c r="CWR572" s="50"/>
      <c r="CWS572" s="50"/>
      <c r="CWT572" s="50"/>
      <c r="CWU572" s="50"/>
      <c r="CWV572" s="50"/>
      <c r="CWW572" s="50"/>
      <c r="CWX572" s="50"/>
      <c r="CWY572" s="50"/>
      <c r="CWZ572" s="50"/>
      <c r="CXA572" s="50"/>
      <c r="CXB572" s="50"/>
      <c r="CXC572" s="50"/>
      <c r="CXD572" s="50"/>
      <c r="CXE572" s="50"/>
      <c r="CXF572" s="50"/>
      <c r="CXG572" s="50"/>
      <c r="CXH572" s="50"/>
      <c r="CXI572" s="50"/>
      <c r="CXJ572" s="50"/>
      <c r="CXK572" s="50"/>
      <c r="CXL572" s="50"/>
      <c r="CXM572" s="50"/>
      <c r="CXN572" s="50"/>
      <c r="CXO572" s="50"/>
      <c r="CXP572" s="50"/>
      <c r="CXQ572" s="50"/>
      <c r="CXR572" s="50"/>
      <c r="CXS572" s="50"/>
      <c r="CXT572" s="50"/>
      <c r="CXU572" s="50"/>
      <c r="CXV572" s="50"/>
      <c r="CXW572" s="50"/>
      <c r="CXX572" s="50"/>
      <c r="CXY572" s="50"/>
      <c r="CXZ572" s="50"/>
      <c r="CYA572" s="50"/>
      <c r="CYB572" s="50"/>
      <c r="CYC572" s="50"/>
      <c r="CYD572" s="50"/>
      <c r="CYE572" s="50"/>
      <c r="CYF572" s="50"/>
      <c r="CYG572" s="50"/>
      <c r="CYH572" s="50"/>
      <c r="CYI572" s="50"/>
      <c r="CYJ572" s="50"/>
      <c r="CYK572" s="50"/>
      <c r="CYL572" s="50"/>
      <c r="CYM572" s="50"/>
      <c r="CYN572" s="50"/>
      <c r="CYO572" s="50"/>
      <c r="CYP572" s="50"/>
      <c r="CYQ572" s="50"/>
      <c r="CYR572" s="50"/>
      <c r="CYS572" s="50"/>
      <c r="CYT572" s="50"/>
      <c r="CYU572" s="50"/>
      <c r="CYV572" s="50"/>
      <c r="CYW572" s="50"/>
      <c r="CYX572" s="50"/>
      <c r="CYY572" s="50"/>
      <c r="CYZ572" s="50"/>
      <c r="CZA572" s="50"/>
      <c r="CZB572" s="50"/>
      <c r="CZC572" s="50"/>
      <c r="CZD572" s="50"/>
      <c r="CZE572" s="50"/>
      <c r="CZF572" s="50"/>
      <c r="CZG572" s="50"/>
      <c r="CZH572" s="50"/>
      <c r="CZI572" s="50"/>
      <c r="CZJ572" s="50"/>
      <c r="CZK572" s="50"/>
      <c r="CZL572" s="50"/>
      <c r="CZM572" s="50"/>
      <c r="CZN572" s="50"/>
      <c r="CZO572" s="50"/>
      <c r="CZP572" s="50"/>
      <c r="CZQ572" s="50"/>
      <c r="CZR572" s="50"/>
      <c r="CZS572" s="50"/>
      <c r="CZT572" s="50"/>
      <c r="CZU572" s="50"/>
      <c r="CZV572" s="50"/>
      <c r="CZW572" s="50"/>
      <c r="CZX572" s="50"/>
      <c r="CZY572" s="50"/>
      <c r="CZZ572" s="50"/>
      <c r="DAA572" s="50"/>
      <c r="DAB572" s="50"/>
      <c r="DAC572" s="50"/>
      <c r="DAD572" s="50"/>
      <c r="DAE572" s="50"/>
      <c r="DAF572" s="50"/>
      <c r="DAG572" s="50"/>
      <c r="DAH572" s="50"/>
      <c r="DAI572" s="50"/>
      <c r="DAJ572" s="50"/>
      <c r="DAK572" s="50"/>
      <c r="DAL572" s="50"/>
      <c r="DAM572" s="50"/>
      <c r="DAN572" s="50"/>
      <c r="DAO572" s="50"/>
      <c r="DAP572" s="50"/>
      <c r="DAQ572" s="50"/>
      <c r="DAR572" s="50"/>
      <c r="DAS572" s="50"/>
      <c r="DAT572" s="50"/>
      <c r="DAU572" s="50"/>
      <c r="DAV572" s="50"/>
      <c r="DAW572" s="50"/>
      <c r="DAX572" s="50"/>
      <c r="DAY572" s="50"/>
      <c r="DAZ572" s="50"/>
      <c r="DBA572" s="50"/>
      <c r="DBB572" s="50"/>
      <c r="DBC572" s="50"/>
      <c r="DBD572" s="50"/>
      <c r="DBE572" s="50"/>
      <c r="DBF572" s="50"/>
      <c r="DBG572" s="50"/>
      <c r="DBH572" s="50"/>
      <c r="DBI572" s="50"/>
      <c r="DBJ572" s="50"/>
      <c r="DBK572" s="50"/>
      <c r="DBL572" s="50"/>
      <c r="DBM572" s="50"/>
      <c r="DBN572" s="50"/>
      <c r="DBO572" s="50"/>
      <c r="DBP572" s="50"/>
      <c r="DBQ572" s="50"/>
      <c r="DBR572" s="50"/>
      <c r="DBS572" s="50"/>
      <c r="DBT572" s="50"/>
      <c r="DBU572" s="50"/>
      <c r="DBV572" s="50"/>
      <c r="DBW572" s="50"/>
      <c r="DBX572" s="50"/>
      <c r="DBY572" s="50"/>
      <c r="DBZ572" s="50"/>
      <c r="DCA572" s="50"/>
      <c r="DCB572" s="50"/>
      <c r="DCC572" s="50"/>
      <c r="DCD572" s="50"/>
      <c r="DCE572" s="50"/>
      <c r="DCF572" s="50"/>
      <c r="DCG572" s="50"/>
      <c r="DCH572" s="50"/>
      <c r="DCI572" s="50"/>
      <c r="DCJ572" s="50"/>
      <c r="DCK572" s="50"/>
      <c r="DCL572" s="50"/>
      <c r="DCM572" s="50"/>
      <c r="DCN572" s="50"/>
      <c r="DCO572" s="50"/>
      <c r="DCP572" s="50"/>
      <c r="DCQ572" s="50"/>
      <c r="DCR572" s="50"/>
      <c r="DCS572" s="50"/>
      <c r="DCT572" s="50"/>
      <c r="DCU572" s="50"/>
      <c r="DCV572" s="50"/>
      <c r="DCW572" s="50"/>
      <c r="DCX572" s="50"/>
      <c r="DCY572" s="50"/>
      <c r="DCZ572" s="50"/>
      <c r="DDA572" s="50"/>
      <c r="DDB572" s="50"/>
      <c r="DDC572" s="50"/>
      <c r="DDD572" s="50"/>
      <c r="DDE572" s="50"/>
      <c r="DDF572" s="50"/>
      <c r="DDG572" s="50"/>
      <c r="DDH572" s="50"/>
      <c r="DDI572" s="50"/>
      <c r="DDJ572" s="50"/>
      <c r="DDK572" s="50"/>
      <c r="DDL572" s="50"/>
      <c r="DDM572" s="50"/>
      <c r="DDN572" s="50"/>
      <c r="DDO572" s="50"/>
      <c r="DDP572" s="50"/>
      <c r="DDQ572" s="50"/>
      <c r="DDR572" s="50"/>
      <c r="DDS572" s="50"/>
      <c r="DDT572" s="50"/>
      <c r="DDU572" s="50"/>
      <c r="DDV572" s="50"/>
      <c r="DDW572" s="50"/>
      <c r="DDX572" s="50"/>
      <c r="DDY572" s="50"/>
      <c r="DDZ572" s="50"/>
      <c r="DEA572" s="50"/>
      <c r="DEB572" s="50"/>
      <c r="DEC572" s="50"/>
      <c r="DED572" s="50"/>
      <c r="DEE572" s="50"/>
      <c r="DEF572" s="50"/>
      <c r="DEG572" s="50"/>
      <c r="DEH572" s="50"/>
      <c r="DEI572" s="50"/>
      <c r="DEJ572" s="50"/>
      <c r="DEK572" s="50"/>
      <c r="DEL572" s="50"/>
      <c r="DEM572" s="50"/>
      <c r="DEN572" s="50"/>
      <c r="DEO572" s="50"/>
      <c r="DEP572" s="50"/>
      <c r="DEQ572" s="50"/>
      <c r="DER572" s="50"/>
      <c r="DES572" s="50"/>
      <c r="DET572" s="50"/>
      <c r="DEU572" s="50"/>
      <c r="DEV572" s="50"/>
      <c r="DEW572" s="50"/>
      <c r="DEX572" s="50"/>
      <c r="DEY572" s="50"/>
      <c r="DEZ572" s="50"/>
      <c r="DFA572" s="50"/>
      <c r="DFB572" s="50"/>
      <c r="DFC572" s="50"/>
      <c r="DFD572" s="50"/>
      <c r="DFE572" s="50"/>
      <c r="DFF572" s="50"/>
      <c r="DFG572" s="50"/>
      <c r="DFH572" s="50"/>
      <c r="DFI572" s="50"/>
      <c r="DFJ572" s="50"/>
      <c r="DFK572" s="50"/>
      <c r="DFL572" s="50"/>
      <c r="DFM572" s="50"/>
      <c r="DFN572" s="50"/>
      <c r="DFO572" s="50"/>
      <c r="DFP572" s="50"/>
      <c r="DFQ572" s="50"/>
      <c r="DFR572" s="50"/>
      <c r="DFS572" s="50"/>
      <c r="DFT572" s="50"/>
      <c r="DFU572" s="50"/>
      <c r="DFV572" s="50"/>
      <c r="DFW572" s="50"/>
      <c r="DFX572" s="50"/>
      <c r="DFY572" s="50"/>
      <c r="DFZ572" s="50"/>
      <c r="DGA572" s="50"/>
      <c r="DGB572" s="50"/>
      <c r="DGC572" s="50"/>
      <c r="DGD572" s="50"/>
      <c r="DGE572" s="50"/>
      <c r="DGF572" s="50"/>
      <c r="DGG572" s="50"/>
      <c r="DGH572" s="50"/>
      <c r="DGI572" s="50"/>
      <c r="DGJ572" s="50"/>
      <c r="DGK572" s="50"/>
      <c r="DGL572" s="50"/>
      <c r="DGM572" s="50"/>
      <c r="DGN572" s="50"/>
      <c r="DGO572" s="50"/>
      <c r="DGP572" s="50"/>
      <c r="DGQ572" s="50"/>
      <c r="DGR572" s="50"/>
      <c r="DGS572" s="50"/>
      <c r="DGT572" s="50"/>
      <c r="DGU572" s="50"/>
      <c r="DGV572" s="50"/>
      <c r="DGW572" s="50"/>
      <c r="DGX572" s="50"/>
      <c r="DGY572" s="50"/>
      <c r="DGZ572" s="50"/>
      <c r="DHA572" s="50"/>
      <c r="DHB572" s="50"/>
      <c r="DHC572" s="50"/>
      <c r="DHD572" s="50"/>
      <c r="DHE572" s="50"/>
      <c r="DHF572" s="50"/>
      <c r="DHG572" s="50"/>
      <c r="DHH572" s="50"/>
      <c r="DHI572" s="50"/>
      <c r="DHJ572" s="50"/>
      <c r="DHK572" s="50"/>
      <c r="DHL572" s="50"/>
      <c r="DHM572" s="50"/>
      <c r="DHN572" s="50"/>
      <c r="DHO572" s="50"/>
      <c r="DHP572" s="50"/>
      <c r="DHQ572" s="50"/>
      <c r="DHR572" s="50"/>
      <c r="DHS572" s="50"/>
      <c r="DHT572" s="50"/>
      <c r="DHU572" s="50"/>
      <c r="DHV572" s="50"/>
      <c r="DHW572" s="50"/>
      <c r="DHX572" s="50"/>
      <c r="DHY572" s="50"/>
      <c r="DHZ572" s="50"/>
      <c r="DIA572" s="50"/>
      <c r="DIB572" s="50"/>
      <c r="DIC572" s="50"/>
      <c r="DID572" s="50"/>
      <c r="DIE572" s="50"/>
      <c r="DIF572" s="50"/>
      <c r="DIG572" s="50"/>
      <c r="DIH572" s="50"/>
      <c r="DII572" s="50"/>
      <c r="DIJ572" s="50"/>
      <c r="DIK572" s="50"/>
      <c r="DIL572" s="50"/>
      <c r="DIM572" s="50"/>
      <c r="DIN572" s="50"/>
      <c r="DIO572" s="50"/>
      <c r="DIP572" s="50"/>
      <c r="DIQ572" s="50"/>
      <c r="DIR572" s="50"/>
      <c r="DIS572" s="50"/>
      <c r="DIT572" s="50"/>
      <c r="DIU572" s="50"/>
      <c r="DIV572" s="50"/>
      <c r="DIW572" s="50"/>
      <c r="DIX572" s="50"/>
      <c r="DIY572" s="50"/>
      <c r="DIZ572" s="50"/>
      <c r="DJA572" s="50"/>
      <c r="DJB572" s="50"/>
      <c r="DJC572" s="50"/>
      <c r="DJD572" s="50"/>
      <c r="DJE572" s="50"/>
      <c r="DJF572" s="50"/>
      <c r="DJG572" s="50"/>
      <c r="DJH572" s="50"/>
      <c r="DJI572" s="50"/>
      <c r="DJJ572" s="50"/>
      <c r="DJK572" s="50"/>
      <c r="DJL572" s="50"/>
      <c r="DJM572" s="50"/>
      <c r="DJN572" s="50"/>
      <c r="DJO572" s="50"/>
      <c r="DJP572" s="50"/>
      <c r="DJQ572" s="50"/>
      <c r="DJR572" s="50"/>
      <c r="DJS572" s="50"/>
      <c r="DJT572" s="50"/>
      <c r="DJU572" s="50"/>
      <c r="DJV572" s="50"/>
      <c r="DJW572" s="50"/>
      <c r="DJX572" s="50"/>
      <c r="DJY572" s="50"/>
      <c r="DJZ572" s="50"/>
      <c r="DKA572" s="50"/>
      <c r="DKB572" s="50"/>
      <c r="DKC572" s="50"/>
      <c r="DKD572" s="50"/>
      <c r="DKE572" s="50"/>
      <c r="DKF572" s="50"/>
      <c r="DKG572" s="50"/>
      <c r="DKH572" s="50"/>
      <c r="DKI572" s="50"/>
      <c r="DKJ572" s="50"/>
      <c r="DKK572" s="50"/>
      <c r="DKL572" s="50"/>
      <c r="DKM572" s="50"/>
      <c r="DKN572" s="50"/>
      <c r="DKO572" s="50"/>
      <c r="DKP572" s="50"/>
      <c r="DKQ572" s="50"/>
      <c r="DKR572" s="50"/>
      <c r="DKS572" s="50"/>
      <c r="DKT572" s="50"/>
      <c r="DKU572" s="50"/>
      <c r="DKV572" s="50"/>
      <c r="DKW572" s="50"/>
      <c r="DKX572" s="50"/>
      <c r="DKY572" s="50"/>
      <c r="DKZ572" s="50"/>
      <c r="DLA572" s="50"/>
      <c r="DLB572" s="50"/>
      <c r="DLC572" s="50"/>
      <c r="DLD572" s="50"/>
      <c r="DLE572" s="50"/>
      <c r="DLF572" s="50"/>
      <c r="DLG572" s="50"/>
      <c r="DLH572" s="50"/>
      <c r="DLI572" s="50"/>
      <c r="DLJ572" s="50"/>
      <c r="DLK572" s="50"/>
      <c r="DLL572" s="50"/>
      <c r="DLM572" s="50"/>
      <c r="DLN572" s="50"/>
      <c r="DLO572" s="50"/>
      <c r="DLP572" s="50"/>
      <c r="DLQ572" s="50"/>
      <c r="DLR572" s="50"/>
      <c r="DLS572" s="50"/>
      <c r="DLT572" s="50"/>
      <c r="DLU572" s="50"/>
      <c r="DLV572" s="50"/>
      <c r="DLW572" s="50"/>
      <c r="DLX572" s="50"/>
      <c r="DLY572" s="50"/>
      <c r="DLZ572" s="50"/>
      <c r="DMA572" s="50"/>
      <c r="DMB572" s="50"/>
      <c r="DMC572" s="50"/>
      <c r="DMD572" s="50"/>
      <c r="DME572" s="50"/>
      <c r="DMF572" s="50"/>
      <c r="DMG572" s="50"/>
      <c r="DMH572" s="50"/>
      <c r="DMI572" s="50"/>
      <c r="DMJ572" s="50"/>
      <c r="DMK572" s="50"/>
      <c r="DML572" s="50"/>
      <c r="DMM572" s="50"/>
      <c r="DMN572" s="50"/>
      <c r="DMO572" s="50"/>
      <c r="DMP572" s="50"/>
      <c r="DMQ572" s="50"/>
      <c r="DMR572" s="50"/>
      <c r="DMS572" s="50"/>
      <c r="DMT572" s="50"/>
      <c r="DMU572" s="50"/>
      <c r="DMV572" s="50"/>
      <c r="DMW572" s="50"/>
      <c r="DMX572" s="50"/>
      <c r="DMY572" s="50"/>
      <c r="DMZ572" s="50"/>
      <c r="DNA572" s="50"/>
      <c r="DNB572" s="50"/>
      <c r="DNC572" s="50"/>
      <c r="DND572" s="50"/>
      <c r="DNE572" s="50"/>
      <c r="DNF572" s="50"/>
      <c r="DNG572" s="50"/>
      <c r="DNH572" s="50"/>
      <c r="DNI572" s="50"/>
      <c r="DNJ572" s="50"/>
      <c r="DNK572" s="50"/>
      <c r="DNL572" s="50"/>
      <c r="DNM572" s="50"/>
      <c r="DNN572" s="50"/>
      <c r="DNO572" s="50"/>
      <c r="DNP572" s="50"/>
      <c r="DNQ572" s="50"/>
      <c r="DNR572" s="50"/>
      <c r="DNS572" s="50"/>
      <c r="DNT572" s="50"/>
      <c r="DNU572" s="50"/>
      <c r="DNV572" s="50"/>
      <c r="DNW572" s="50"/>
      <c r="DNX572" s="50"/>
      <c r="DNY572" s="50"/>
      <c r="DNZ572" s="50"/>
      <c r="DOA572" s="50"/>
      <c r="DOB572" s="50"/>
      <c r="DOC572" s="50"/>
      <c r="DOD572" s="50"/>
      <c r="DOE572" s="50"/>
      <c r="DOF572" s="50"/>
      <c r="DOG572" s="50"/>
      <c r="DOH572" s="50"/>
      <c r="DOI572" s="50"/>
      <c r="DOJ572" s="50"/>
      <c r="DOK572" s="50"/>
      <c r="DOL572" s="50"/>
      <c r="DOM572" s="50"/>
      <c r="DON572" s="50"/>
      <c r="DOO572" s="50"/>
      <c r="DOP572" s="50"/>
      <c r="DOQ572" s="50"/>
      <c r="DOR572" s="50"/>
      <c r="DOS572" s="50"/>
    </row>
    <row r="573" spans="1:3113" s="49" customFormat="1" x14ac:dyDescent="0.25">
      <c r="A573" s="11" t="s">
        <v>15</v>
      </c>
      <c r="B573" s="11" t="s">
        <v>147</v>
      </c>
      <c r="C573" s="24"/>
      <c r="D573" s="24"/>
      <c r="E573" s="11"/>
      <c r="F573" s="24"/>
      <c r="G573" s="24"/>
      <c r="H573" s="11"/>
      <c r="I573" s="24"/>
      <c r="J573" s="24"/>
      <c r="K573" s="11"/>
      <c r="L573" s="37">
        <v>45385</v>
      </c>
      <c r="M573" s="11"/>
      <c r="N573" s="11">
        <v>1</v>
      </c>
      <c r="O573" s="37"/>
      <c r="P573" s="11"/>
      <c r="Q573" s="11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50"/>
      <c r="ES573" s="50"/>
      <c r="ET573" s="50"/>
      <c r="EU573" s="50"/>
      <c r="EV573" s="50"/>
      <c r="EW573" s="50"/>
      <c r="EX573" s="50"/>
      <c r="EY573" s="50"/>
      <c r="EZ573" s="50"/>
      <c r="FA573" s="50"/>
      <c r="FB573" s="50"/>
      <c r="FC573" s="50"/>
      <c r="FD573" s="50"/>
      <c r="FE573" s="50"/>
      <c r="FF573" s="50"/>
      <c r="FG573" s="50"/>
      <c r="FH573" s="50"/>
      <c r="FI573" s="50"/>
      <c r="FJ573" s="50"/>
      <c r="FK573" s="50"/>
      <c r="FL573" s="50"/>
      <c r="FM573" s="50"/>
      <c r="FN573" s="50"/>
      <c r="FO573" s="50"/>
      <c r="FP573" s="50"/>
      <c r="FQ573" s="50"/>
      <c r="FR573" s="50"/>
      <c r="FS573" s="50"/>
      <c r="FT573" s="50"/>
      <c r="FU573" s="50"/>
      <c r="FV573" s="50"/>
      <c r="FW573" s="50"/>
      <c r="FX573" s="50"/>
      <c r="FY573" s="50"/>
      <c r="FZ573" s="50"/>
      <c r="GA573" s="50"/>
      <c r="GB573" s="50"/>
      <c r="GC573" s="50"/>
      <c r="GD573" s="50"/>
      <c r="GE573" s="50"/>
      <c r="GF573" s="50"/>
      <c r="GG573" s="50"/>
      <c r="GH573" s="50"/>
      <c r="GI573" s="50"/>
      <c r="GJ573" s="50"/>
      <c r="GK573" s="50"/>
      <c r="GL573" s="50"/>
      <c r="GM573" s="50"/>
      <c r="GN573" s="50"/>
      <c r="GO573" s="50"/>
      <c r="GP573" s="50"/>
      <c r="GQ573" s="50"/>
      <c r="GR573" s="50"/>
      <c r="GS573" s="50"/>
      <c r="GT573" s="50"/>
      <c r="GU573" s="50"/>
      <c r="GV573" s="50"/>
      <c r="GW573" s="50"/>
      <c r="GX573" s="50"/>
      <c r="GY573" s="50"/>
      <c r="GZ573" s="50"/>
      <c r="HA573" s="50"/>
      <c r="HB573" s="50"/>
      <c r="HC573" s="50"/>
      <c r="HD573" s="50"/>
      <c r="HE573" s="50"/>
      <c r="HF573" s="50"/>
      <c r="HG573" s="50"/>
      <c r="HH573" s="50"/>
      <c r="HI573" s="50"/>
      <c r="HJ573" s="50"/>
      <c r="HK573" s="50"/>
      <c r="HL573" s="50"/>
      <c r="HM573" s="50"/>
      <c r="HN573" s="50"/>
      <c r="HO573" s="50"/>
      <c r="HP573" s="50"/>
      <c r="HQ573" s="50"/>
      <c r="HR573" s="50"/>
      <c r="HS573" s="50"/>
      <c r="HT573" s="50"/>
      <c r="HU573" s="50"/>
      <c r="HV573" s="50"/>
      <c r="HW573" s="50"/>
      <c r="HX573" s="50"/>
      <c r="HY573" s="50"/>
      <c r="HZ573" s="50"/>
      <c r="IA573" s="50"/>
      <c r="IB573" s="50"/>
      <c r="IC573" s="50"/>
      <c r="ID573" s="50"/>
      <c r="IE573" s="50"/>
      <c r="IF573" s="50"/>
      <c r="IG573" s="50"/>
      <c r="IH573" s="50"/>
      <c r="II573" s="50"/>
      <c r="IJ573" s="50"/>
      <c r="IK573" s="50"/>
      <c r="IL573" s="50"/>
      <c r="IM573" s="50"/>
      <c r="IN573" s="50"/>
      <c r="IO573" s="50"/>
      <c r="IP573" s="50"/>
      <c r="IQ573" s="50"/>
      <c r="IR573" s="50"/>
      <c r="IS573" s="50"/>
      <c r="IT573" s="50"/>
      <c r="IU573" s="50"/>
      <c r="IV573" s="50"/>
      <c r="IW573" s="50"/>
      <c r="IX573" s="50"/>
      <c r="IY573" s="50"/>
      <c r="IZ573" s="50"/>
      <c r="JA573" s="50"/>
      <c r="JB573" s="50"/>
      <c r="JC573" s="50"/>
      <c r="JD573" s="50"/>
      <c r="JE573" s="50"/>
      <c r="JF573" s="50"/>
      <c r="JG573" s="50"/>
      <c r="JH573" s="50"/>
      <c r="JI573" s="50"/>
      <c r="JJ573" s="50"/>
      <c r="JK573" s="50"/>
      <c r="JL573" s="50"/>
      <c r="JM573" s="50"/>
      <c r="JN573" s="50"/>
      <c r="JO573" s="50"/>
      <c r="JP573" s="50"/>
      <c r="JQ573" s="50"/>
      <c r="JR573" s="50"/>
      <c r="JS573" s="50"/>
      <c r="JT573" s="50"/>
      <c r="JU573" s="50"/>
      <c r="JV573" s="50"/>
      <c r="JW573" s="50"/>
      <c r="JX573" s="50"/>
      <c r="JY573" s="50"/>
      <c r="JZ573" s="50"/>
      <c r="KA573" s="50"/>
      <c r="KB573" s="50"/>
      <c r="KC573" s="50"/>
      <c r="KD573" s="50"/>
      <c r="KE573" s="50"/>
      <c r="KF573" s="50"/>
      <c r="KG573" s="50"/>
      <c r="KH573" s="50"/>
      <c r="KI573" s="50"/>
      <c r="KJ573" s="50"/>
      <c r="KK573" s="50"/>
      <c r="KL573" s="50"/>
      <c r="KM573" s="50"/>
      <c r="KN573" s="50"/>
      <c r="KO573" s="50"/>
      <c r="KP573" s="50"/>
      <c r="KQ573" s="50"/>
      <c r="KR573" s="50"/>
      <c r="KS573" s="50"/>
      <c r="KT573" s="50"/>
      <c r="KU573" s="50"/>
      <c r="KV573" s="50"/>
      <c r="KW573" s="50"/>
      <c r="KX573" s="50"/>
      <c r="KY573" s="50"/>
      <c r="KZ573" s="50"/>
      <c r="LA573" s="50"/>
      <c r="LB573" s="50"/>
      <c r="LC573" s="50"/>
      <c r="LD573" s="50"/>
      <c r="LE573" s="50"/>
      <c r="LF573" s="50"/>
      <c r="LG573" s="50"/>
      <c r="LH573" s="50"/>
      <c r="LI573" s="50"/>
      <c r="LJ573" s="50"/>
      <c r="LK573" s="50"/>
      <c r="LL573" s="50"/>
      <c r="LM573" s="50"/>
      <c r="LN573" s="50"/>
      <c r="LO573" s="50"/>
      <c r="LP573" s="50"/>
      <c r="LQ573" s="50"/>
      <c r="LR573" s="50"/>
      <c r="LS573" s="50"/>
      <c r="LT573" s="50"/>
      <c r="LU573" s="50"/>
      <c r="LV573" s="50"/>
      <c r="LW573" s="50"/>
      <c r="LX573" s="50"/>
      <c r="LY573" s="50"/>
      <c r="LZ573" s="50"/>
      <c r="MA573" s="50"/>
      <c r="MB573" s="50"/>
      <c r="MC573" s="50"/>
      <c r="MD573" s="50"/>
      <c r="ME573" s="50"/>
      <c r="MF573" s="50"/>
      <c r="MG573" s="50"/>
      <c r="MH573" s="50"/>
      <c r="MI573" s="50"/>
      <c r="MJ573" s="50"/>
      <c r="MK573" s="50"/>
      <c r="ML573" s="50"/>
      <c r="MM573" s="50"/>
      <c r="MN573" s="50"/>
      <c r="MO573" s="50"/>
      <c r="MP573" s="50"/>
      <c r="MQ573" s="50"/>
      <c r="MR573" s="50"/>
      <c r="MS573" s="50"/>
      <c r="MT573" s="50"/>
      <c r="MU573" s="50"/>
      <c r="MV573" s="50"/>
      <c r="MW573" s="50"/>
      <c r="MX573" s="50"/>
      <c r="MY573" s="50"/>
      <c r="MZ573" s="50"/>
      <c r="NA573" s="50"/>
      <c r="NB573" s="50"/>
      <c r="NC573" s="50"/>
      <c r="ND573" s="50"/>
      <c r="NE573" s="50"/>
      <c r="NF573" s="50"/>
      <c r="NG573" s="50"/>
      <c r="NH573" s="50"/>
      <c r="NI573" s="50"/>
      <c r="NJ573" s="50"/>
      <c r="NK573" s="50"/>
      <c r="NL573" s="50"/>
      <c r="NM573" s="50"/>
      <c r="NN573" s="50"/>
      <c r="NO573" s="50"/>
      <c r="NP573" s="50"/>
      <c r="NQ573" s="50"/>
      <c r="NR573" s="50"/>
      <c r="NS573" s="50"/>
      <c r="NT573" s="50"/>
      <c r="NU573" s="50"/>
      <c r="NV573" s="50"/>
      <c r="NW573" s="50"/>
      <c r="NX573" s="50"/>
      <c r="NY573" s="50"/>
      <c r="NZ573" s="50"/>
      <c r="OA573" s="50"/>
      <c r="OB573" s="50"/>
      <c r="OC573" s="50"/>
      <c r="OD573" s="50"/>
      <c r="OE573" s="50"/>
      <c r="OF573" s="50"/>
      <c r="OG573" s="50"/>
      <c r="OH573" s="50"/>
      <c r="OI573" s="50"/>
      <c r="OJ573" s="50"/>
      <c r="OK573" s="50"/>
      <c r="OL573" s="50"/>
      <c r="OM573" s="50"/>
      <c r="ON573" s="50"/>
      <c r="OO573" s="50"/>
      <c r="OP573" s="50"/>
      <c r="OQ573" s="50"/>
      <c r="OR573" s="50"/>
      <c r="OS573" s="50"/>
      <c r="OT573" s="50"/>
      <c r="OU573" s="50"/>
      <c r="OV573" s="50"/>
      <c r="OW573" s="50"/>
      <c r="OX573" s="50"/>
      <c r="OY573" s="50"/>
      <c r="OZ573" s="50"/>
      <c r="PA573" s="50"/>
      <c r="PB573" s="50"/>
      <c r="PC573" s="50"/>
      <c r="PD573" s="50"/>
      <c r="PE573" s="50"/>
      <c r="PF573" s="50"/>
      <c r="PG573" s="50"/>
      <c r="PH573" s="50"/>
      <c r="PI573" s="50"/>
      <c r="PJ573" s="50"/>
      <c r="PK573" s="50"/>
      <c r="PL573" s="50"/>
      <c r="PM573" s="50"/>
      <c r="PN573" s="50"/>
      <c r="PO573" s="50"/>
      <c r="PP573" s="50"/>
      <c r="PQ573" s="50"/>
      <c r="PR573" s="50"/>
      <c r="PS573" s="50"/>
      <c r="PT573" s="50"/>
      <c r="PU573" s="50"/>
      <c r="PV573" s="50"/>
      <c r="PW573" s="50"/>
      <c r="PX573" s="50"/>
      <c r="PY573" s="50"/>
      <c r="PZ573" s="50"/>
      <c r="QA573" s="50"/>
      <c r="QB573" s="50"/>
      <c r="QC573" s="50"/>
      <c r="QD573" s="50"/>
      <c r="QE573" s="50"/>
      <c r="QF573" s="50"/>
      <c r="QG573" s="50"/>
      <c r="QH573" s="50"/>
      <c r="QI573" s="50"/>
      <c r="QJ573" s="50"/>
      <c r="QK573" s="50"/>
      <c r="QL573" s="50"/>
      <c r="QM573" s="50"/>
      <c r="QN573" s="50"/>
      <c r="QO573" s="50"/>
      <c r="QP573" s="50"/>
      <c r="QQ573" s="50"/>
      <c r="QR573" s="50"/>
      <c r="QS573" s="50"/>
      <c r="QT573" s="50"/>
      <c r="QU573" s="50"/>
      <c r="QV573" s="50"/>
      <c r="QW573" s="50"/>
      <c r="QX573" s="50"/>
      <c r="QY573" s="50"/>
      <c r="QZ573" s="50"/>
      <c r="RA573" s="50"/>
      <c r="RB573" s="50"/>
      <c r="RC573" s="50"/>
      <c r="RD573" s="50"/>
      <c r="RE573" s="50"/>
      <c r="RF573" s="50"/>
      <c r="RG573" s="50"/>
      <c r="RH573" s="50"/>
      <c r="RI573" s="50"/>
      <c r="RJ573" s="50"/>
      <c r="RK573" s="50"/>
      <c r="RL573" s="50"/>
      <c r="RM573" s="50"/>
      <c r="RN573" s="50"/>
      <c r="RO573" s="50"/>
      <c r="RP573" s="50"/>
      <c r="RQ573" s="50"/>
      <c r="RR573" s="50"/>
      <c r="RS573" s="50"/>
      <c r="RT573" s="50"/>
      <c r="RU573" s="50"/>
      <c r="RV573" s="50"/>
      <c r="RW573" s="50"/>
      <c r="RX573" s="50"/>
      <c r="RY573" s="50"/>
      <c r="RZ573" s="50"/>
      <c r="SA573" s="50"/>
      <c r="SB573" s="50"/>
      <c r="SC573" s="50"/>
      <c r="SD573" s="50"/>
      <c r="SE573" s="50"/>
      <c r="SF573" s="50"/>
      <c r="SG573" s="50"/>
      <c r="SH573" s="50"/>
      <c r="SI573" s="50"/>
      <c r="SJ573" s="50"/>
      <c r="SK573" s="50"/>
      <c r="SL573" s="50"/>
      <c r="SM573" s="50"/>
      <c r="SN573" s="50"/>
      <c r="SO573" s="50"/>
      <c r="SP573" s="50"/>
      <c r="SQ573" s="50"/>
      <c r="SR573" s="50"/>
      <c r="SS573" s="50"/>
      <c r="ST573" s="50"/>
      <c r="SU573" s="50"/>
      <c r="SV573" s="50"/>
      <c r="SW573" s="50"/>
      <c r="SX573" s="50"/>
      <c r="SY573" s="50"/>
      <c r="SZ573" s="50"/>
      <c r="TA573" s="50"/>
      <c r="TB573" s="50"/>
      <c r="TC573" s="50"/>
      <c r="TD573" s="50"/>
      <c r="TE573" s="50"/>
      <c r="TF573" s="50"/>
      <c r="TG573" s="50"/>
      <c r="TH573" s="50"/>
      <c r="TI573" s="50"/>
      <c r="TJ573" s="50"/>
      <c r="TK573" s="50"/>
      <c r="TL573" s="50"/>
      <c r="TM573" s="50"/>
      <c r="TN573" s="50"/>
      <c r="TO573" s="50"/>
      <c r="TP573" s="50"/>
      <c r="TQ573" s="50"/>
      <c r="TR573" s="50"/>
      <c r="TS573" s="50"/>
      <c r="TT573" s="50"/>
      <c r="TU573" s="50"/>
      <c r="TV573" s="50"/>
      <c r="TW573" s="50"/>
      <c r="TX573" s="50"/>
      <c r="TY573" s="50"/>
      <c r="TZ573" s="50"/>
      <c r="UA573" s="50"/>
      <c r="UB573" s="50"/>
      <c r="UC573" s="50"/>
      <c r="UD573" s="50"/>
      <c r="UE573" s="50"/>
      <c r="UF573" s="50"/>
      <c r="UG573" s="50"/>
      <c r="UH573" s="50"/>
      <c r="UI573" s="50"/>
      <c r="UJ573" s="50"/>
      <c r="UK573" s="50"/>
      <c r="UL573" s="50"/>
      <c r="UM573" s="50"/>
      <c r="UN573" s="50"/>
      <c r="UO573" s="50"/>
      <c r="UP573" s="50"/>
      <c r="UQ573" s="50"/>
      <c r="UR573" s="50"/>
      <c r="US573" s="50"/>
      <c r="UT573" s="50"/>
      <c r="UU573" s="50"/>
      <c r="UV573" s="50"/>
      <c r="UW573" s="50"/>
      <c r="UX573" s="50"/>
      <c r="UY573" s="50"/>
      <c r="UZ573" s="50"/>
      <c r="VA573" s="50"/>
      <c r="VB573" s="50"/>
      <c r="VC573" s="50"/>
      <c r="VD573" s="50"/>
      <c r="VE573" s="50"/>
      <c r="VF573" s="50"/>
      <c r="VG573" s="50"/>
      <c r="VH573" s="50"/>
      <c r="VI573" s="50"/>
      <c r="VJ573" s="50"/>
      <c r="VK573" s="50"/>
      <c r="VL573" s="50"/>
      <c r="VM573" s="50"/>
      <c r="VN573" s="50"/>
      <c r="VO573" s="50"/>
      <c r="VP573" s="50"/>
      <c r="VQ573" s="50"/>
      <c r="VR573" s="50"/>
      <c r="VS573" s="50"/>
      <c r="VT573" s="50"/>
      <c r="VU573" s="50"/>
      <c r="VV573" s="50"/>
      <c r="VW573" s="50"/>
      <c r="VX573" s="50"/>
      <c r="VY573" s="50"/>
      <c r="VZ573" s="50"/>
      <c r="WA573" s="50"/>
      <c r="WB573" s="50"/>
      <c r="WC573" s="50"/>
      <c r="WD573" s="50"/>
      <c r="WE573" s="50"/>
      <c r="WF573" s="50"/>
      <c r="WG573" s="50"/>
      <c r="WH573" s="50"/>
      <c r="WI573" s="50"/>
      <c r="WJ573" s="50"/>
      <c r="WK573" s="50"/>
      <c r="WL573" s="50"/>
      <c r="WM573" s="50"/>
      <c r="WN573" s="50"/>
      <c r="WO573" s="50"/>
      <c r="WP573" s="50"/>
      <c r="WQ573" s="50"/>
      <c r="WR573" s="50"/>
      <c r="WS573" s="50"/>
      <c r="WT573" s="50"/>
      <c r="WU573" s="50"/>
      <c r="WV573" s="50"/>
      <c r="WW573" s="50"/>
      <c r="WX573" s="50"/>
      <c r="WY573" s="50"/>
      <c r="WZ573" s="50"/>
      <c r="XA573" s="50"/>
      <c r="XB573" s="50"/>
      <c r="XC573" s="50"/>
      <c r="XD573" s="50"/>
      <c r="XE573" s="50"/>
      <c r="XF573" s="50"/>
      <c r="XG573" s="50"/>
      <c r="XH573" s="50"/>
      <c r="XI573" s="50"/>
      <c r="XJ573" s="50"/>
      <c r="XK573" s="50"/>
      <c r="XL573" s="50"/>
      <c r="XM573" s="50"/>
      <c r="XN573" s="50"/>
      <c r="XO573" s="50"/>
      <c r="XP573" s="50"/>
      <c r="XQ573" s="50"/>
      <c r="XR573" s="50"/>
      <c r="XS573" s="50"/>
      <c r="XT573" s="50"/>
      <c r="XU573" s="50"/>
      <c r="XV573" s="50"/>
      <c r="XW573" s="50"/>
      <c r="XX573" s="50"/>
      <c r="XY573" s="50"/>
      <c r="XZ573" s="50"/>
      <c r="YA573" s="50"/>
      <c r="YB573" s="50"/>
      <c r="YC573" s="50"/>
      <c r="YD573" s="50"/>
      <c r="YE573" s="50"/>
      <c r="YF573" s="50"/>
      <c r="YG573" s="50"/>
      <c r="YH573" s="50"/>
      <c r="YI573" s="50"/>
      <c r="YJ573" s="50"/>
      <c r="YK573" s="50"/>
      <c r="YL573" s="50"/>
      <c r="YM573" s="50"/>
      <c r="YN573" s="50"/>
      <c r="YO573" s="50"/>
      <c r="YP573" s="50"/>
      <c r="YQ573" s="50"/>
      <c r="YR573" s="50"/>
      <c r="YS573" s="50"/>
      <c r="YT573" s="50"/>
      <c r="YU573" s="50"/>
      <c r="YV573" s="50"/>
      <c r="YW573" s="50"/>
      <c r="YX573" s="50"/>
      <c r="YY573" s="50"/>
      <c r="YZ573" s="50"/>
      <c r="ZA573" s="50"/>
      <c r="ZB573" s="50"/>
      <c r="ZC573" s="50"/>
      <c r="ZD573" s="50"/>
      <c r="ZE573" s="50"/>
      <c r="ZF573" s="50"/>
      <c r="ZG573" s="50"/>
      <c r="ZH573" s="50"/>
      <c r="ZI573" s="50"/>
      <c r="ZJ573" s="50"/>
      <c r="ZK573" s="50"/>
      <c r="ZL573" s="50"/>
      <c r="ZM573" s="50"/>
      <c r="ZN573" s="50"/>
      <c r="ZO573" s="50"/>
      <c r="ZP573" s="50"/>
      <c r="ZQ573" s="50"/>
      <c r="ZR573" s="50"/>
      <c r="ZS573" s="50"/>
      <c r="ZT573" s="50"/>
      <c r="ZU573" s="50"/>
      <c r="ZV573" s="50"/>
      <c r="ZW573" s="50"/>
      <c r="ZX573" s="50"/>
      <c r="ZY573" s="50"/>
      <c r="ZZ573" s="50"/>
      <c r="AAA573" s="50"/>
      <c r="AAB573" s="50"/>
      <c r="AAC573" s="50"/>
      <c r="AAD573" s="50"/>
      <c r="AAE573" s="50"/>
      <c r="AAF573" s="50"/>
      <c r="AAG573" s="50"/>
      <c r="AAH573" s="50"/>
      <c r="AAI573" s="50"/>
      <c r="AAJ573" s="50"/>
      <c r="AAK573" s="50"/>
      <c r="AAL573" s="50"/>
      <c r="AAM573" s="50"/>
      <c r="AAN573" s="50"/>
      <c r="AAO573" s="50"/>
      <c r="AAP573" s="50"/>
      <c r="AAQ573" s="50"/>
      <c r="AAR573" s="50"/>
      <c r="AAS573" s="50"/>
      <c r="AAT573" s="50"/>
      <c r="AAU573" s="50"/>
      <c r="AAV573" s="50"/>
      <c r="AAW573" s="50"/>
      <c r="AAX573" s="50"/>
      <c r="AAY573" s="50"/>
      <c r="AAZ573" s="50"/>
      <c r="ABA573" s="50"/>
      <c r="ABB573" s="50"/>
      <c r="ABC573" s="50"/>
      <c r="ABD573" s="50"/>
      <c r="ABE573" s="50"/>
      <c r="ABF573" s="50"/>
      <c r="ABG573" s="50"/>
      <c r="ABH573" s="50"/>
      <c r="ABI573" s="50"/>
      <c r="ABJ573" s="50"/>
      <c r="ABK573" s="50"/>
      <c r="ABL573" s="50"/>
      <c r="ABM573" s="50"/>
      <c r="ABN573" s="50"/>
      <c r="ABO573" s="50"/>
      <c r="ABP573" s="50"/>
      <c r="ABQ573" s="50"/>
      <c r="ABR573" s="50"/>
      <c r="ABS573" s="50"/>
      <c r="ABT573" s="50"/>
      <c r="ABU573" s="50"/>
      <c r="ABV573" s="50"/>
      <c r="ABW573" s="50"/>
      <c r="ABX573" s="50"/>
      <c r="ABY573" s="50"/>
      <c r="ABZ573" s="50"/>
      <c r="ACA573" s="50"/>
      <c r="ACB573" s="50"/>
      <c r="ACC573" s="50"/>
      <c r="ACD573" s="50"/>
      <c r="ACE573" s="50"/>
      <c r="ACF573" s="50"/>
      <c r="ACG573" s="50"/>
      <c r="ACH573" s="50"/>
      <c r="ACI573" s="50"/>
      <c r="ACJ573" s="50"/>
      <c r="ACK573" s="50"/>
      <c r="ACL573" s="50"/>
      <c r="ACM573" s="50"/>
      <c r="ACN573" s="50"/>
      <c r="ACO573" s="50"/>
      <c r="ACP573" s="50"/>
      <c r="ACQ573" s="50"/>
      <c r="ACR573" s="50"/>
      <c r="ACS573" s="50"/>
      <c r="ACT573" s="50"/>
      <c r="ACU573" s="50"/>
      <c r="ACV573" s="50"/>
      <c r="ACW573" s="50"/>
      <c r="ACX573" s="50"/>
      <c r="ACY573" s="50"/>
      <c r="ACZ573" s="50"/>
      <c r="ADA573" s="50"/>
      <c r="ADB573" s="50"/>
      <c r="ADC573" s="50"/>
      <c r="ADD573" s="50"/>
      <c r="ADE573" s="50"/>
      <c r="ADF573" s="50"/>
      <c r="ADG573" s="50"/>
      <c r="ADH573" s="50"/>
      <c r="ADI573" s="50"/>
      <c r="ADJ573" s="50"/>
      <c r="ADK573" s="50"/>
      <c r="ADL573" s="50"/>
      <c r="ADM573" s="50"/>
      <c r="ADN573" s="50"/>
      <c r="ADO573" s="50"/>
      <c r="ADP573" s="50"/>
      <c r="ADQ573" s="50"/>
      <c r="ADR573" s="50"/>
      <c r="ADS573" s="50"/>
      <c r="ADT573" s="50"/>
      <c r="ADU573" s="50"/>
      <c r="ADV573" s="50"/>
      <c r="ADW573" s="50"/>
      <c r="ADX573" s="50"/>
      <c r="ADY573" s="50"/>
      <c r="ADZ573" s="50"/>
      <c r="AEA573" s="50"/>
      <c r="AEB573" s="50"/>
      <c r="AEC573" s="50"/>
      <c r="AED573" s="50"/>
      <c r="AEE573" s="50"/>
      <c r="AEF573" s="50"/>
      <c r="AEG573" s="50"/>
      <c r="AEH573" s="50"/>
      <c r="AEI573" s="50"/>
      <c r="AEJ573" s="50"/>
      <c r="AEK573" s="50"/>
      <c r="AEL573" s="50"/>
      <c r="AEM573" s="50"/>
      <c r="AEN573" s="50"/>
      <c r="AEO573" s="50"/>
      <c r="AEP573" s="50"/>
      <c r="AEQ573" s="50"/>
      <c r="AER573" s="50"/>
      <c r="AES573" s="50"/>
      <c r="AET573" s="50"/>
      <c r="AEU573" s="50"/>
      <c r="AEV573" s="50"/>
      <c r="AEW573" s="50"/>
      <c r="AEX573" s="50"/>
      <c r="AEY573" s="50"/>
      <c r="AEZ573" s="50"/>
      <c r="AFA573" s="50"/>
      <c r="AFB573" s="50"/>
      <c r="AFC573" s="50"/>
      <c r="AFD573" s="50"/>
      <c r="AFE573" s="50"/>
      <c r="AFF573" s="50"/>
      <c r="AFG573" s="50"/>
      <c r="AFH573" s="50"/>
      <c r="AFI573" s="50"/>
      <c r="AFJ573" s="50"/>
      <c r="AFK573" s="50"/>
      <c r="AFL573" s="50"/>
      <c r="AFM573" s="50"/>
      <c r="AFN573" s="50"/>
      <c r="AFO573" s="50"/>
      <c r="AFP573" s="50"/>
      <c r="AFQ573" s="50"/>
      <c r="AFR573" s="50"/>
      <c r="AFS573" s="50"/>
      <c r="AFT573" s="50"/>
      <c r="AFU573" s="50"/>
      <c r="AFV573" s="50"/>
      <c r="AFW573" s="50"/>
      <c r="AFX573" s="50"/>
      <c r="AFY573" s="50"/>
      <c r="AFZ573" s="50"/>
      <c r="AGA573" s="50"/>
      <c r="AGB573" s="50"/>
      <c r="AGC573" s="50"/>
      <c r="AGD573" s="50"/>
      <c r="AGE573" s="50"/>
      <c r="AGF573" s="50"/>
      <c r="AGG573" s="50"/>
      <c r="AGH573" s="50"/>
      <c r="AGI573" s="50"/>
      <c r="AGJ573" s="50"/>
      <c r="AGK573" s="50"/>
      <c r="AGL573" s="50"/>
      <c r="AGM573" s="50"/>
      <c r="AGN573" s="50"/>
      <c r="AGO573" s="50"/>
      <c r="AGP573" s="50"/>
      <c r="AGQ573" s="50"/>
      <c r="AGR573" s="50"/>
      <c r="AGS573" s="50"/>
      <c r="AGT573" s="50"/>
      <c r="AGU573" s="50"/>
      <c r="AGV573" s="50"/>
      <c r="AGW573" s="50"/>
      <c r="AGX573" s="50"/>
      <c r="AGY573" s="50"/>
      <c r="AGZ573" s="50"/>
      <c r="AHA573" s="50"/>
      <c r="AHB573" s="50"/>
      <c r="AHC573" s="50"/>
      <c r="AHD573" s="50"/>
      <c r="AHE573" s="50"/>
      <c r="AHF573" s="50"/>
      <c r="AHG573" s="50"/>
      <c r="AHH573" s="50"/>
      <c r="AHI573" s="50"/>
      <c r="AHJ573" s="50"/>
      <c r="AHK573" s="50"/>
      <c r="AHL573" s="50"/>
      <c r="AHM573" s="50"/>
      <c r="AHN573" s="50"/>
      <c r="AHO573" s="50"/>
      <c r="AHP573" s="50"/>
      <c r="AHQ573" s="50"/>
      <c r="AHR573" s="50"/>
      <c r="AHS573" s="50"/>
      <c r="AHT573" s="50"/>
      <c r="AHU573" s="50"/>
      <c r="AHV573" s="50"/>
      <c r="AHW573" s="50"/>
      <c r="AHX573" s="50"/>
      <c r="AHY573" s="50"/>
      <c r="AHZ573" s="50"/>
      <c r="AIA573" s="50"/>
      <c r="AIB573" s="50"/>
      <c r="AIC573" s="50"/>
      <c r="AID573" s="50"/>
      <c r="AIE573" s="50"/>
      <c r="AIF573" s="50"/>
      <c r="AIG573" s="50"/>
      <c r="AIH573" s="50"/>
      <c r="AII573" s="50"/>
      <c r="AIJ573" s="50"/>
      <c r="AIK573" s="50"/>
      <c r="AIL573" s="50"/>
      <c r="AIM573" s="50"/>
      <c r="AIN573" s="50"/>
      <c r="AIO573" s="50"/>
      <c r="AIP573" s="50"/>
      <c r="AIQ573" s="50"/>
      <c r="AIR573" s="50"/>
      <c r="AIS573" s="50"/>
      <c r="AIT573" s="50"/>
      <c r="AIU573" s="50"/>
      <c r="AIV573" s="50"/>
      <c r="AIW573" s="50"/>
      <c r="AIX573" s="50"/>
      <c r="AIY573" s="50"/>
      <c r="AIZ573" s="50"/>
      <c r="AJA573" s="50"/>
      <c r="AJB573" s="50"/>
      <c r="AJC573" s="50"/>
      <c r="AJD573" s="50"/>
      <c r="AJE573" s="50"/>
      <c r="AJF573" s="50"/>
      <c r="AJG573" s="50"/>
      <c r="AJH573" s="50"/>
      <c r="AJI573" s="50"/>
      <c r="AJJ573" s="50"/>
      <c r="AJK573" s="50"/>
      <c r="AJL573" s="50"/>
      <c r="AJM573" s="50"/>
      <c r="AJN573" s="50"/>
      <c r="AJO573" s="50"/>
      <c r="AJP573" s="50"/>
      <c r="AJQ573" s="50"/>
      <c r="AJR573" s="50"/>
      <c r="AJS573" s="50"/>
      <c r="AJT573" s="50"/>
      <c r="AJU573" s="50"/>
      <c r="AJV573" s="50"/>
      <c r="AJW573" s="50"/>
      <c r="AJX573" s="50"/>
      <c r="AJY573" s="50"/>
      <c r="AJZ573" s="50"/>
      <c r="AKA573" s="50"/>
      <c r="AKB573" s="50"/>
      <c r="AKC573" s="50"/>
      <c r="AKD573" s="50"/>
      <c r="AKE573" s="50"/>
      <c r="AKF573" s="50"/>
      <c r="AKG573" s="50"/>
      <c r="AKH573" s="50"/>
      <c r="AKI573" s="50"/>
      <c r="AKJ573" s="50"/>
      <c r="AKK573" s="50"/>
      <c r="AKL573" s="50"/>
      <c r="AKM573" s="50"/>
      <c r="AKN573" s="50"/>
      <c r="AKO573" s="50"/>
      <c r="AKP573" s="50"/>
      <c r="AKQ573" s="50"/>
      <c r="AKR573" s="50"/>
      <c r="AKS573" s="50"/>
      <c r="AKT573" s="50"/>
      <c r="AKU573" s="50"/>
      <c r="AKV573" s="50"/>
      <c r="AKW573" s="50"/>
      <c r="AKX573" s="50"/>
      <c r="AKY573" s="50"/>
      <c r="AKZ573" s="50"/>
      <c r="ALA573" s="50"/>
      <c r="ALB573" s="50"/>
      <c r="ALC573" s="50"/>
      <c r="ALD573" s="50"/>
      <c r="ALE573" s="50"/>
      <c r="ALF573" s="50"/>
      <c r="ALG573" s="50"/>
      <c r="ALH573" s="50"/>
      <c r="ALI573" s="50"/>
      <c r="ALJ573" s="50"/>
      <c r="ALK573" s="50"/>
      <c r="ALL573" s="50"/>
      <c r="ALM573" s="50"/>
      <c r="ALN573" s="50"/>
      <c r="ALO573" s="50"/>
      <c r="ALP573" s="50"/>
      <c r="ALQ573" s="50"/>
      <c r="ALR573" s="50"/>
      <c r="ALS573" s="50"/>
      <c r="ALT573" s="50"/>
      <c r="ALU573" s="50"/>
      <c r="ALV573" s="50"/>
      <c r="ALW573" s="50"/>
      <c r="ALX573" s="50"/>
      <c r="ALY573" s="50"/>
      <c r="ALZ573" s="50"/>
      <c r="AMA573" s="50"/>
      <c r="AMB573" s="50"/>
      <c r="AMC573" s="50"/>
      <c r="AMD573" s="50"/>
      <c r="AME573" s="50"/>
      <c r="AMF573" s="50"/>
      <c r="AMG573" s="50"/>
      <c r="AMH573" s="50"/>
      <c r="AMI573" s="50"/>
      <c r="AMJ573" s="50"/>
      <c r="AMK573" s="50"/>
      <c r="AML573" s="50"/>
      <c r="AMM573" s="50"/>
      <c r="AMN573" s="50"/>
      <c r="AMO573" s="50"/>
      <c r="AMP573" s="50"/>
      <c r="AMQ573" s="50"/>
      <c r="AMR573" s="50"/>
      <c r="AMS573" s="50"/>
      <c r="AMT573" s="50"/>
      <c r="AMU573" s="50"/>
      <c r="AMV573" s="50"/>
      <c r="AMW573" s="50"/>
      <c r="AMX573" s="50"/>
      <c r="AMY573" s="50"/>
      <c r="AMZ573" s="50"/>
      <c r="ANA573" s="50"/>
      <c r="ANB573" s="50"/>
      <c r="ANC573" s="50"/>
      <c r="AND573" s="50"/>
      <c r="ANE573" s="50"/>
      <c r="ANF573" s="50"/>
      <c r="ANG573" s="50"/>
      <c r="ANH573" s="50"/>
      <c r="ANI573" s="50"/>
      <c r="ANJ573" s="50"/>
      <c r="ANK573" s="50"/>
      <c r="ANL573" s="50"/>
      <c r="ANM573" s="50"/>
      <c r="ANN573" s="50"/>
      <c r="ANO573" s="50"/>
      <c r="ANP573" s="50"/>
      <c r="ANQ573" s="50"/>
      <c r="ANR573" s="50"/>
      <c r="ANS573" s="50"/>
      <c r="ANT573" s="50"/>
      <c r="ANU573" s="50"/>
      <c r="ANV573" s="50"/>
      <c r="ANW573" s="50"/>
      <c r="ANX573" s="50"/>
      <c r="ANY573" s="50"/>
      <c r="ANZ573" s="50"/>
      <c r="AOA573" s="50"/>
      <c r="AOB573" s="50"/>
      <c r="AOC573" s="50"/>
      <c r="AOD573" s="50"/>
      <c r="AOE573" s="50"/>
      <c r="AOF573" s="50"/>
      <c r="AOG573" s="50"/>
      <c r="AOH573" s="50"/>
      <c r="AOI573" s="50"/>
      <c r="AOJ573" s="50"/>
      <c r="AOK573" s="50"/>
      <c r="AOL573" s="50"/>
      <c r="AOM573" s="50"/>
      <c r="AON573" s="50"/>
      <c r="AOO573" s="50"/>
      <c r="AOP573" s="50"/>
      <c r="AOQ573" s="50"/>
      <c r="AOR573" s="50"/>
      <c r="AOS573" s="50"/>
      <c r="AOT573" s="50"/>
      <c r="AOU573" s="50"/>
      <c r="AOV573" s="50"/>
      <c r="AOW573" s="50"/>
      <c r="AOX573" s="50"/>
      <c r="AOY573" s="50"/>
      <c r="AOZ573" s="50"/>
      <c r="APA573" s="50"/>
      <c r="APB573" s="50"/>
      <c r="APC573" s="50"/>
      <c r="APD573" s="50"/>
      <c r="APE573" s="50"/>
      <c r="APF573" s="50"/>
      <c r="APG573" s="50"/>
      <c r="APH573" s="50"/>
      <c r="API573" s="50"/>
      <c r="APJ573" s="50"/>
      <c r="APK573" s="50"/>
      <c r="APL573" s="50"/>
      <c r="APM573" s="50"/>
      <c r="APN573" s="50"/>
      <c r="APO573" s="50"/>
      <c r="APP573" s="50"/>
      <c r="APQ573" s="50"/>
      <c r="APR573" s="50"/>
      <c r="APS573" s="50"/>
      <c r="APT573" s="50"/>
      <c r="APU573" s="50"/>
      <c r="APV573" s="50"/>
      <c r="APW573" s="50"/>
      <c r="APX573" s="50"/>
      <c r="APY573" s="50"/>
      <c r="APZ573" s="50"/>
      <c r="AQA573" s="50"/>
      <c r="AQB573" s="50"/>
      <c r="AQC573" s="50"/>
      <c r="AQD573" s="50"/>
      <c r="AQE573" s="50"/>
      <c r="AQF573" s="50"/>
      <c r="AQG573" s="50"/>
      <c r="AQH573" s="50"/>
      <c r="AQI573" s="50"/>
      <c r="AQJ573" s="50"/>
      <c r="AQK573" s="50"/>
      <c r="AQL573" s="50"/>
      <c r="AQM573" s="50"/>
      <c r="AQN573" s="50"/>
      <c r="AQO573" s="50"/>
      <c r="AQP573" s="50"/>
      <c r="AQQ573" s="50"/>
      <c r="AQR573" s="50"/>
      <c r="AQS573" s="50"/>
      <c r="AQT573" s="50"/>
      <c r="AQU573" s="50"/>
      <c r="AQV573" s="50"/>
      <c r="AQW573" s="50"/>
      <c r="AQX573" s="50"/>
      <c r="AQY573" s="50"/>
      <c r="AQZ573" s="50"/>
      <c r="ARA573" s="50"/>
      <c r="ARB573" s="50"/>
      <c r="ARC573" s="50"/>
      <c r="ARD573" s="50"/>
      <c r="ARE573" s="50"/>
      <c r="ARF573" s="50"/>
      <c r="ARG573" s="50"/>
      <c r="ARH573" s="50"/>
      <c r="ARI573" s="50"/>
      <c r="ARJ573" s="50"/>
      <c r="ARK573" s="50"/>
      <c r="ARL573" s="50"/>
      <c r="ARM573" s="50"/>
      <c r="ARN573" s="50"/>
      <c r="ARO573" s="50"/>
      <c r="ARP573" s="50"/>
      <c r="ARQ573" s="50"/>
      <c r="ARR573" s="50"/>
      <c r="ARS573" s="50"/>
      <c r="ART573" s="50"/>
      <c r="ARU573" s="50"/>
      <c r="ARV573" s="50"/>
      <c r="ARW573" s="50"/>
      <c r="ARX573" s="50"/>
      <c r="ARY573" s="50"/>
      <c r="ARZ573" s="50"/>
      <c r="ASA573" s="50"/>
      <c r="ASB573" s="50"/>
      <c r="ASC573" s="50"/>
      <c r="ASD573" s="50"/>
      <c r="ASE573" s="50"/>
      <c r="ASF573" s="50"/>
      <c r="ASG573" s="50"/>
      <c r="ASH573" s="50"/>
      <c r="ASI573" s="50"/>
      <c r="ASJ573" s="50"/>
      <c r="ASK573" s="50"/>
      <c r="ASL573" s="50"/>
      <c r="ASM573" s="50"/>
      <c r="ASN573" s="50"/>
      <c r="ASO573" s="50"/>
      <c r="ASP573" s="50"/>
      <c r="ASQ573" s="50"/>
      <c r="ASR573" s="50"/>
      <c r="ASS573" s="50"/>
      <c r="AST573" s="50"/>
      <c r="ASU573" s="50"/>
      <c r="ASV573" s="50"/>
      <c r="ASW573" s="50"/>
      <c r="ASX573" s="50"/>
      <c r="ASY573" s="50"/>
      <c r="ASZ573" s="50"/>
      <c r="ATA573" s="50"/>
      <c r="ATB573" s="50"/>
      <c r="ATC573" s="50"/>
      <c r="ATD573" s="50"/>
      <c r="ATE573" s="50"/>
      <c r="ATF573" s="50"/>
      <c r="ATG573" s="50"/>
      <c r="ATH573" s="50"/>
      <c r="ATI573" s="50"/>
      <c r="ATJ573" s="50"/>
      <c r="ATK573" s="50"/>
      <c r="ATL573" s="50"/>
      <c r="ATM573" s="50"/>
      <c r="ATN573" s="50"/>
      <c r="ATO573" s="50"/>
      <c r="ATP573" s="50"/>
      <c r="ATQ573" s="50"/>
      <c r="ATR573" s="50"/>
      <c r="ATS573" s="50"/>
      <c r="ATT573" s="50"/>
      <c r="ATU573" s="50"/>
      <c r="ATV573" s="50"/>
      <c r="ATW573" s="50"/>
      <c r="ATX573" s="50"/>
      <c r="ATY573" s="50"/>
      <c r="ATZ573" s="50"/>
      <c r="AUA573" s="50"/>
      <c r="AUB573" s="50"/>
      <c r="AUC573" s="50"/>
      <c r="AUD573" s="50"/>
      <c r="AUE573" s="50"/>
      <c r="AUF573" s="50"/>
      <c r="AUG573" s="50"/>
      <c r="AUH573" s="50"/>
      <c r="AUI573" s="50"/>
      <c r="AUJ573" s="50"/>
      <c r="AUK573" s="50"/>
      <c r="AUL573" s="50"/>
      <c r="AUM573" s="50"/>
      <c r="AUN573" s="50"/>
      <c r="AUO573" s="50"/>
      <c r="AUP573" s="50"/>
      <c r="AUQ573" s="50"/>
      <c r="AUR573" s="50"/>
      <c r="AUS573" s="50"/>
      <c r="AUT573" s="50"/>
      <c r="AUU573" s="50"/>
      <c r="AUV573" s="50"/>
      <c r="AUW573" s="50"/>
      <c r="AUX573" s="50"/>
      <c r="AUY573" s="50"/>
      <c r="AUZ573" s="50"/>
      <c r="AVA573" s="50"/>
      <c r="AVB573" s="50"/>
      <c r="AVC573" s="50"/>
      <c r="AVD573" s="50"/>
      <c r="AVE573" s="50"/>
      <c r="AVF573" s="50"/>
      <c r="AVG573" s="50"/>
      <c r="AVH573" s="50"/>
      <c r="AVI573" s="50"/>
      <c r="AVJ573" s="50"/>
      <c r="AVK573" s="50"/>
      <c r="AVL573" s="50"/>
      <c r="AVM573" s="50"/>
      <c r="AVN573" s="50"/>
      <c r="AVO573" s="50"/>
      <c r="AVP573" s="50"/>
      <c r="AVQ573" s="50"/>
      <c r="AVR573" s="50"/>
      <c r="AVS573" s="50"/>
      <c r="AVT573" s="50"/>
      <c r="AVU573" s="50"/>
      <c r="AVV573" s="50"/>
      <c r="AVW573" s="50"/>
      <c r="AVX573" s="50"/>
      <c r="AVY573" s="50"/>
      <c r="AVZ573" s="50"/>
      <c r="AWA573" s="50"/>
      <c r="AWB573" s="50"/>
      <c r="AWC573" s="50"/>
      <c r="AWD573" s="50"/>
      <c r="AWE573" s="50"/>
      <c r="AWF573" s="50"/>
      <c r="AWG573" s="50"/>
      <c r="AWH573" s="50"/>
      <c r="AWI573" s="50"/>
      <c r="AWJ573" s="50"/>
      <c r="AWK573" s="50"/>
      <c r="AWL573" s="50"/>
      <c r="AWM573" s="50"/>
      <c r="AWN573" s="50"/>
      <c r="AWO573" s="50"/>
      <c r="AWP573" s="50"/>
      <c r="AWQ573" s="50"/>
      <c r="AWR573" s="50"/>
      <c r="AWS573" s="50"/>
      <c r="AWT573" s="50"/>
      <c r="AWU573" s="50"/>
      <c r="AWV573" s="50"/>
      <c r="AWW573" s="50"/>
      <c r="AWX573" s="50"/>
      <c r="AWY573" s="50"/>
      <c r="AWZ573" s="50"/>
      <c r="AXA573" s="50"/>
      <c r="AXB573" s="50"/>
      <c r="AXC573" s="50"/>
      <c r="AXD573" s="50"/>
      <c r="AXE573" s="50"/>
      <c r="AXF573" s="50"/>
      <c r="AXG573" s="50"/>
      <c r="AXH573" s="50"/>
      <c r="AXI573" s="50"/>
      <c r="AXJ573" s="50"/>
      <c r="AXK573" s="50"/>
      <c r="AXL573" s="50"/>
      <c r="AXM573" s="50"/>
      <c r="AXN573" s="50"/>
      <c r="AXO573" s="50"/>
      <c r="AXP573" s="50"/>
      <c r="AXQ573" s="50"/>
      <c r="AXR573" s="50"/>
      <c r="AXS573" s="50"/>
      <c r="AXT573" s="50"/>
      <c r="AXU573" s="50"/>
      <c r="AXV573" s="50"/>
      <c r="AXW573" s="50"/>
      <c r="AXX573" s="50"/>
      <c r="AXY573" s="50"/>
      <c r="AXZ573" s="50"/>
      <c r="AYA573" s="50"/>
      <c r="AYB573" s="50"/>
      <c r="AYC573" s="50"/>
      <c r="AYD573" s="50"/>
      <c r="AYE573" s="50"/>
      <c r="AYF573" s="50"/>
      <c r="AYG573" s="50"/>
      <c r="AYH573" s="50"/>
      <c r="AYI573" s="50"/>
      <c r="AYJ573" s="50"/>
      <c r="AYK573" s="50"/>
      <c r="AYL573" s="50"/>
      <c r="AYM573" s="50"/>
      <c r="AYN573" s="50"/>
      <c r="AYO573" s="50"/>
      <c r="AYP573" s="50"/>
      <c r="AYQ573" s="50"/>
      <c r="AYR573" s="50"/>
      <c r="AYS573" s="50"/>
      <c r="AYT573" s="50"/>
      <c r="AYU573" s="50"/>
      <c r="AYV573" s="50"/>
      <c r="AYW573" s="50"/>
      <c r="AYX573" s="50"/>
      <c r="AYY573" s="50"/>
      <c r="AYZ573" s="50"/>
      <c r="AZA573" s="50"/>
      <c r="AZB573" s="50"/>
      <c r="AZC573" s="50"/>
      <c r="AZD573" s="50"/>
      <c r="AZE573" s="50"/>
      <c r="AZF573" s="50"/>
      <c r="AZG573" s="50"/>
      <c r="AZH573" s="50"/>
      <c r="AZI573" s="50"/>
      <c r="AZJ573" s="50"/>
      <c r="AZK573" s="50"/>
      <c r="AZL573" s="50"/>
      <c r="AZM573" s="50"/>
      <c r="AZN573" s="50"/>
      <c r="AZO573" s="50"/>
      <c r="AZP573" s="50"/>
      <c r="AZQ573" s="50"/>
      <c r="AZR573" s="50"/>
      <c r="AZS573" s="50"/>
      <c r="AZT573" s="50"/>
      <c r="AZU573" s="50"/>
      <c r="AZV573" s="50"/>
      <c r="AZW573" s="50"/>
      <c r="AZX573" s="50"/>
      <c r="AZY573" s="50"/>
      <c r="AZZ573" s="50"/>
      <c r="BAA573" s="50"/>
      <c r="BAB573" s="50"/>
      <c r="BAC573" s="50"/>
      <c r="BAD573" s="50"/>
      <c r="BAE573" s="50"/>
      <c r="BAF573" s="50"/>
      <c r="BAG573" s="50"/>
      <c r="BAH573" s="50"/>
      <c r="BAI573" s="50"/>
      <c r="BAJ573" s="50"/>
      <c r="BAK573" s="50"/>
      <c r="BAL573" s="50"/>
      <c r="BAM573" s="50"/>
      <c r="BAN573" s="50"/>
      <c r="BAO573" s="50"/>
      <c r="BAP573" s="50"/>
      <c r="BAQ573" s="50"/>
      <c r="BAR573" s="50"/>
      <c r="BAS573" s="50"/>
      <c r="BAT573" s="50"/>
      <c r="BAU573" s="50"/>
      <c r="BAV573" s="50"/>
      <c r="BAW573" s="50"/>
      <c r="BAX573" s="50"/>
      <c r="BAY573" s="50"/>
      <c r="BAZ573" s="50"/>
      <c r="BBA573" s="50"/>
      <c r="BBB573" s="50"/>
      <c r="BBC573" s="50"/>
      <c r="BBD573" s="50"/>
      <c r="BBE573" s="50"/>
      <c r="BBF573" s="50"/>
      <c r="BBG573" s="50"/>
      <c r="BBH573" s="50"/>
      <c r="BBI573" s="50"/>
      <c r="BBJ573" s="50"/>
      <c r="BBK573" s="50"/>
      <c r="BBL573" s="50"/>
      <c r="BBM573" s="50"/>
      <c r="BBN573" s="50"/>
      <c r="BBO573" s="50"/>
      <c r="BBP573" s="50"/>
      <c r="BBQ573" s="50"/>
      <c r="BBR573" s="50"/>
      <c r="BBS573" s="50"/>
      <c r="BBT573" s="50"/>
      <c r="BBU573" s="50"/>
      <c r="BBV573" s="50"/>
      <c r="BBW573" s="50"/>
      <c r="BBX573" s="50"/>
      <c r="BBY573" s="50"/>
      <c r="BBZ573" s="50"/>
      <c r="BCA573" s="50"/>
      <c r="BCB573" s="50"/>
      <c r="BCC573" s="50"/>
      <c r="BCD573" s="50"/>
      <c r="BCE573" s="50"/>
      <c r="BCF573" s="50"/>
      <c r="BCG573" s="50"/>
      <c r="BCH573" s="50"/>
      <c r="BCI573" s="50"/>
      <c r="BCJ573" s="50"/>
      <c r="BCK573" s="50"/>
      <c r="BCL573" s="50"/>
      <c r="BCM573" s="50"/>
      <c r="BCN573" s="50"/>
      <c r="BCO573" s="50"/>
      <c r="BCP573" s="50"/>
      <c r="BCQ573" s="50"/>
      <c r="BCR573" s="50"/>
      <c r="BCS573" s="50"/>
      <c r="BCT573" s="50"/>
      <c r="BCU573" s="50"/>
      <c r="BCV573" s="50"/>
      <c r="BCW573" s="50"/>
      <c r="BCX573" s="50"/>
      <c r="BCY573" s="50"/>
      <c r="BCZ573" s="50"/>
      <c r="BDA573" s="50"/>
      <c r="BDB573" s="50"/>
      <c r="BDC573" s="50"/>
      <c r="BDD573" s="50"/>
      <c r="BDE573" s="50"/>
      <c r="BDF573" s="50"/>
      <c r="BDG573" s="50"/>
      <c r="BDH573" s="50"/>
      <c r="BDI573" s="50"/>
      <c r="BDJ573" s="50"/>
      <c r="BDK573" s="50"/>
      <c r="BDL573" s="50"/>
      <c r="BDM573" s="50"/>
      <c r="BDN573" s="50"/>
      <c r="BDO573" s="50"/>
      <c r="BDP573" s="50"/>
      <c r="BDQ573" s="50"/>
      <c r="BDR573" s="50"/>
      <c r="BDS573" s="50"/>
      <c r="BDT573" s="50"/>
      <c r="BDU573" s="50"/>
      <c r="BDV573" s="50"/>
      <c r="BDW573" s="50"/>
      <c r="BDX573" s="50"/>
      <c r="BDY573" s="50"/>
      <c r="BDZ573" s="50"/>
      <c r="BEA573" s="50"/>
      <c r="BEB573" s="50"/>
      <c r="BEC573" s="50"/>
      <c r="BED573" s="50"/>
      <c r="BEE573" s="50"/>
      <c r="BEF573" s="50"/>
      <c r="BEG573" s="50"/>
      <c r="BEH573" s="50"/>
      <c r="BEI573" s="50"/>
      <c r="BEJ573" s="50"/>
      <c r="BEK573" s="50"/>
      <c r="BEL573" s="50"/>
      <c r="BEM573" s="50"/>
      <c r="BEN573" s="50"/>
      <c r="BEO573" s="50"/>
      <c r="BEP573" s="50"/>
      <c r="BEQ573" s="50"/>
      <c r="BER573" s="50"/>
      <c r="BES573" s="50"/>
      <c r="BET573" s="50"/>
      <c r="BEU573" s="50"/>
      <c r="BEV573" s="50"/>
      <c r="BEW573" s="50"/>
      <c r="BEX573" s="50"/>
      <c r="BEY573" s="50"/>
      <c r="BEZ573" s="50"/>
      <c r="BFA573" s="50"/>
      <c r="BFB573" s="50"/>
      <c r="BFC573" s="50"/>
      <c r="BFD573" s="50"/>
      <c r="BFE573" s="50"/>
      <c r="BFF573" s="50"/>
      <c r="BFG573" s="50"/>
      <c r="BFH573" s="50"/>
      <c r="BFI573" s="50"/>
      <c r="BFJ573" s="50"/>
      <c r="BFK573" s="50"/>
      <c r="BFL573" s="50"/>
      <c r="BFM573" s="50"/>
      <c r="BFN573" s="50"/>
      <c r="BFO573" s="50"/>
      <c r="BFP573" s="50"/>
      <c r="BFQ573" s="50"/>
      <c r="BFR573" s="50"/>
      <c r="BFS573" s="50"/>
      <c r="BFT573" s="50"/>
      <c r="BFU573" s="50"/>
      <c r="BFV573" s="50"/>
      <c r="BFW573" s="50"/>
      <c r="BFX573" s="50"/>
      <c r="BFY573" s="50"/>
      <c r="BFZ573" s="50"/>
      <c r="BGA573" s="50"/>
      <c r="BGB573" s="50"/>
      <c r="BGC573" s="50"/>
      <c r="BGD573" s="50"/>
      <c r="BGE573" s="50"/>
      <c r="BGF573" s="50"/>
      <c r="BGG573" s="50"/>
      <c r="BGH573" s="50"/>
      <c r="BGI573" s="50"/>
      <c r="BGJ573" s="50"/>
      <c r="BGK573" s="50"/>
      <c r="BGL573" s="50"/>
      <c r="BGM573" s="50"/>
      <c r="BGN573" s="50"/>
      <c r="BGO573" s="50"/>
      <c r="BGP573" s="50"/>
      <c r="BGQ573" s="50"/>
      <c r="BGR573" s="50"/>
      <c r="BGS573" s="50"/>
      <c r="BGT573" s="50"/>
      <c r="BGU573" s="50"/>
      <c r="BGV573" s="50"/>
      <c r="BGW573" s="50"/>
      <c r="BGX573" s="50"/>
      <c r="BGY573" s="50"/>
      <c r="BGZ573" s="50"/>
      <c r="BHA573" s="50"/>
      <c r="BHB573" s="50"/>
      <c r="BHC573" s="50"/>
      <c r="BHD573" s="50"/>
      <c r="BHE573" s="50"/>
      <c r="BHF573" s="50"/>
      <c r="BHG573" s="50"/>
      <c r="BHH573" s="50"/>
      <c r="BHI573" s="50"/>
      <c r="BHJ573" s="50"/>
      <c r="BHK573" s="50"/>
      <c r="BHL573" s="50"/>
      <c r="BHM573" s="50"/>
      <c r="BHN573" s="50"/>
      <c r="BHO573" s="50"/>
      <c r="BHP573" s="50"/>
      <c r="BHQ573" s="50"/>
      <c r="BHR573" s="50"/>
      <c r="BHS573" s="50"/>
      <c r="BHT573" s="50"/>
      <c r="BHU573" s="50"/>
      <c r="BHV573" s="50"/>
      <c r="BHW573" s="50"/>
      <c r="BHX573" s="50"/>
      <c r="BHY573" s="50"/>
      <c r="BHZ573" s="50"/>
      <c r="BIA573" s="50"/>
      <c r="BIB573" s="50"/>
      <c r="BIC573" s="50"/>
      <c r="BID573" s="50"/>
      <c r="BIE573" s="50"/>
      <c r="BIF573" s="50"/>
      <c r="BIG573" s="50"/>
      <c r="BIH573" s="50"/>
      <c r="BII573" s="50"/>
      <c r="BIJ573" s="50"/>
      <c r="BIK573" s="50"/>
      <c r="BIL573" s="50"/>
      <c r="BIM573" s="50"/>
      <c r="BIN573" s="50"/>
      <c r="BIO573" s="50"/>
      <c r="BIP573" s="50"/>
      <c r="BIQ573" s="50"/>
      <c r="BIR573" s="50"/>
      <c r="BIS573" s="50"/>
      <c r="BIT573" s="50"/>
      <c r="BIU573" s="50"/>
      <c r="BIV573" s="50"/>
      <c r="BIW573" s="50"/>
      <c r="BIX573" s="50"/>
      <c r="BIY573" s="50"/>
      <c r="BIZ573" s="50"/>
      <c r="BJA573" s="50"/>
      <c r="BJB573" s="50"/>
      <c r="BJC573" s="50"/>
      <c r="BJD573" s="50"/>
      <c r="BJE573" s="50"/>
      <c r="BJF573" s="50"/>
      <c r="BJG573" s="50"/>
      <c r="BJH573" s="50"/>
      <c r="BJI573" s="50"/>
      <c r="BJJ573" s="50"/>
      <c r="BJK573" s="50"/>
      <c r="BJL573" s="50"/>
      <c r="BJM573" s="50"/>
      <c r="BJN573" s="50"/>
      <c r="BJO573" s="50"/>
      <c r="BJP573" s="50"/>
      <c r="BJQ573" s="50"/>
      <c r="BJR573" s="50"/>
      <c r="BJS573" s="50"/>
      <c r="BJT573" s="50"/>
      <c r="BJU573" s="50"/>
      <c r="BJV573" s="50"/>
      <c r="BJW573" s="50"/>
      <c r="BJX573" s="50"/>
      <c r="BJY573" s="50"/>
      <c r="BJZ573" s="50"/>
      <c r="BKA573" s="50"/>
      <c r="BKB573" s="50"/>
      <c r="BKC573" s="50"/>
      <c r="BKD573" s="50"/>
      <c r="BKE573" s="50"/>
      <c r="BKF573" s="50"/>
      <c r="BKG573" s="50"/>
      <c r="BKH573" s="50"/>
      <c r="BKI573" s="50"/>
      <c r="BKJ573" s="50"/>
      <c r="BKK573" s="50"/>
      <c r="BKL573" s="50"/>
      <c r="BKM573" s="50"/>
      <c r="BKN573" s="50"/>
      <c r="BKO573" s="50"/>
      <c r="BKP573" s="50"/>
      <c r="BKQ573" s="50"/>
      <c r="BKR573" s="50"/>
      <c r="BKS573" s="50"/>
      <c r="BKT573" s="50"/>
      <c r="BKU573" s="50"/>
      <c r="BKV573" s="50"/>
      <c r="BKW573" s="50"/>
      <c r="BKX573" s="50"/>
      <c r="BKY573" s="50"/>
      <c r="BKZ573" s="50"/>
      <c r="BLA573" s="50"/>
      <c r="BLB573" s="50"/>
      <c r="BLC573" s="50"/>
      <c r="BLD573" s="50"/>
      <c r="BLE573" s="50"/>
      <c r="BLF573" s="50"/>
      <c r="BLG573" s="50"/>
      <c r="BLH573" s="50"/>
      <c r="BLI573" s="50"/>
      <c r="BLJ573" s="50"/>
      <c r="BLK573" s="50"/>
      <c r="BLL573" s="50"/>
      <c r="BLM573" s="50"/>
      <c r="BLN573" s="50"/>
      <c r="BLO573" s="50"/>
      <c r="BLP573" s="50"/>
      <c r="BLQ573" s="50"/>
      <c r="BLR573" s="50"/>
      <c r="BLS573" s="50"/>
      <c r="BLT573" s="50"/>
      <c r="BLU573" s="50"/>
      <c r="BLV573" s="50"/>
      <c r="BLW573" s="50"/>
      <c r="BLX573" s="50"/>
      <c r="BLY573" s="50"/>
      <c r="BLZ573" s="50"/>
      <c r="BMA573" s="50"/>
      <c r="BMB573" s="50"/>
      <c r="BMC573" s="50"/>
      <c r="BMD573" s="50"/>
      <c r="BME573" s="50"/>
      <c r="BMF573" s="50"/>
      <c r="BMG573" s="50"/>
      <c r="BMH573" s="50"/>
      <c r="BMI573" s="50"/>
      <c r="BMJ573" s="50"/>
      <c r="BMK573" s="50"/>
      <c r="BML573" s="50"/>
      <c r="BMM573" s="50"/>
      <c r="BMN573" s="50"/>
      <c r="BMO573" s="50"/>
      <c r="BMP573" s="50"/>
      <c r="BMQ573" s="50"/>
      <c r="BMR573" s="50"/>
      <c r="BMS573" s="50"/>
      <c r="BMT573" s="50"/>
      <c r="BMU573" s="50"/>
      <c r="BMV573" s="50"/>
      <c r="BMW573" s="50"/>
      <c r="BMX573" s="50"/>
      <c r="BMY573" s="50"/>
      <c r="BMZ573" s="50"/>
      <c r="BNA573" s="50"/>
      <c r="BNB573" s="50"/>
      <c r="BNC573" s="50"/>
      <c r="BND573" s="50"/>
      <c r="BNE573" s="50"/>
      <c r="BNF573" s="50"/>
      <c r="BNG573" s="50"/>
      <c r="BNH573" s="50"/>
      <c r="BNI573" s="50"/>
      <c r="BNJ573" s="50"/>
      <c r="BNK573" s="50"/>
      <c r="BNL573" s="50"/>
      <c r="BNM573" s="50"/>
      <c r="BNN573" s="50"/>
      <c r="BNO573" s="50"/>
      <c r="BNP573" s="50"/>
      <c r="BNQ573" s="50"/>
      <c r="BNR573" s="50"/>
      <c r="BNS573" s="50"/>
      <c r="BNT573" s="50"/>
      <c r="BNU573" s="50"/>
      <c r="BNV573" s="50"/>
      <c r="BNW573" s="50"/>
      <c r="BNX573" s="50"/>
      <c r="BNY573" s="50"/>
      <c r="BNZ573" s="50"/>
      <c r="BOA573" s="50"/>
      <c r="BOB573" s="50"/>
      <c r="BOC573" s="50"/>
      <c r="BOD573" s="50"/>
      <c r="BOE573" s="50"/>
      <c r="BOF573" s="50"/>
      <c r="BOG573" s="50"/>
      <c r="BOH573" s="50"/>
      <c r="BOI573" s="50"/>
      <c r="BOJ573" s="50"/>
      <c r="BOK573" s="50"/>
      <c r="BOL573" s="50"/>
      <c r="BOM573" s="50"/>
      <c r="BON573" s="50"/>
      <c r="BOO573" s="50"/>
      <c r="BOP573" s="50"/>
      <c r="BOQ573" s="50"/>
      <c r="BOR573" s="50"/>
      <c r="BOS573" s="50"/>
      <c r="BOT573" s="50"/>
      <c r="BOU573" s="50"/>
      <c r="BOV573" s="50"/>
      <c r="BOW573" s="50"/>
      <c r="BOX573" s="50"/>
      <c r="BOY573" s="50"/>
      <c r="BOZ573" s="50"/>
      <c r="BPA573" s="50"/>
      <c r="BPB573" s="50"/>
      <c r="BPC573" s="50"/>
      <c r="BPD573" s="50"/>
      <c r="BPE573" s="50"/>
      <c r="BPF573" s="50"/>
      <c r="BPG573" s="50"/>
      <c r="BPH573" s="50"/>
      <c r="BPI573" s="50"/>
      <c r="BPJ573" s="50"/>
      <c r="BPK573" s="50"/>
      <c r="BPL573" s="50"/>
      <c r="BPM573" s="50"/>
      <c r="BPN573" s="50"/>
      <c r="BPO573" s="50"/>
      <c r="BPP573" s="50"/>
      <c r="BPQ573" s="50"/>
      <c r="BPR573" s="50"/>
      <c r="BPS573" s="50"/>
      <c r="BPT573" s="50"/>
      <c r="BPU573" s="50"/>
      <c r="BPV573" s="50"/>
      <c r="BPW573" s="50"/>
      <c r="BPX573" s="50"/>
      <c r="BPY573" s="50"/>
      <c r="BPZ573" s="50"/>
      <c r="BQA573" s="50"/>
      <c r="BQB573" s="50"/>
      <c r="BQC573" s="50"/>
      <c r="BQD573" s="50"/>
      <c r="BQE573" s="50"/>
      <c r="BQF573" s="50"/>
      <c r="BQG573" s="50"/>
      <c r="BQH573" s="50"/>
      <c r="BQI573" s="50"/>
      <c r="BQJ573" s="50"/>
      <c r="BQK573" s="50"/>
      <c r="BQL573" s="50"/>
      <c r="BQM573" s="50"/>
      <c r="BQN573" s="50"/>
      <c r="BQO573" s="50"/>
      <c r="BQP573" s="50"/>
      <c r="BQQ573" s="50"/>
      <c r="BQR573" s="50"/>
      <c r="BQS573" s="50"/>
      <c r="BQT573" s="50"/>
      <c r="BQU573" s="50"/>
      <c r="BQV573" s="50"/>
      <c r="BQW573" s="50"/>
      <c r="BQX573" s="50"/>
      <c r="BQY573" s="50"/>
      <c r="BQZ573" s="50"/>
      <c r="BRA573" s="50"/>
      <c r="BRB573" s="50"/>
      <c r="BRC573" s="50"/>
      <c r="BRD573" s="50"/>
      <c r="BRE573" s="50"/>
      <c r="BRF573" s="50"/>
      <c r="BRG573" s="50"/>
      <c r="BRH573" s="50"/>
      <c r="BRI573" s="50"/>
      <c r="BRJ573" s="50"/>
      <c r="BRK573" s="50"/>
      <c r="BRL573" s="50"/>
      <c r="BRM573" s="50"/>
      <c r="BRN573" s="50"/>
      <c r="BRO573" s="50"/>
      <c r="BRP573" s="50"/>
      <c r="BRQ573" s="50"/>
      <c r="BRR573" s="50"/>
      <c r="BRS573" s="50"/>
      <c r="BRT573" s="50"/>
      <c r="BRU573" s="50"/>
      <c r="BRV573" s="50"/>
      <c r="BRW573" s="50"/>
      <c r="BRX573" s="50"/>
      <c r="BRY573" s="50"/>
      <c r="BRZ573" s="50"/>
      <c r="BSA573" s="50"/>
      <c r="BSB573" s="50"/>
      <c r="BSC573" s="50"/>
      <c r="BSD573" s="50"/>
      <c r="BSE573" s="50"/>
      <c r="BSF573" s="50"/>
      <c r="BSG573" s="50"/>
      <c r="BSH573" s="50"/>
      <c r="BSI573" s="50"/>
      <c r="BSJ573" s="50"/>
      <c r="BSK573" s="50"/>
      <c r="BSL573" s="50"/>
      <c r="BSM573" s="50"/>
      <c r="BSN573" s="50"/>
      <c r="BSO573" s="50"/>
      <c r="BSP573" s="50"/>
      <c r="BSQ573" s="50"/>
      <c r="BSR573" s="50"/>
      <c r="BSS573" s="50"/>
      <c r="BST573" s="50"/>
      <c r="BSU573" s="50"/>
      <c r="BSV573" s="50"/>
      <c r="BSW573" s="50"/>
      <c r="BSX573" s="50"/>
      <c r="BSY573" s="50"/>
      <c r="BSZ573" s="50"/>
      <c r="BTA573" s="50"/>
      <c r="BTB573" s="50"/>
      <c r="BTC573" s="50"/>
      <c r="BTD573" s="50"/>
      <c r="BTE573" s="50"/>
      <c r="BTF573" s="50"/>
      <c r="BTG573" s="50"/>
      <c r="BTH573" s="50"/>
      <c r="BTI573" s="50"/>
      <c r="BTJ573" s="50"/>
      <c r="BTK573" s="50"/>
      <c r="BTL573" s="50"/>
      <c r="BTM573" s="50"/>
      <c r="BTN573" s="50"/>
      <c r="BTO573" s="50"/>
      <c r="BTP573" s="50"/>
      <c r="BTQ573" s="50"/>
      <c r="BTR573" s="50"/>
      <c r="BTS573" s="50"/>
      <c r="BTT573" s="50"/>
      <c r="BTU573" s="50"/>
      <c r="BTV573" s="50"/>
      <c r="BTW573" s="50"/>
      <c r="BTX573" s="50"/>
      <c r="BTY573" s="50"/>
      <c r="BTZ573" s="50"/>
      <c r="BUA573" s="50"/>
      <c r="BUB573" s="50"/>
      <c r="BUC573" s="50"/>
      <c r="BUD573" s="50"/>
      <c r="BUE573" s="50"/>
      <c r="BUF573" s="50"/>
      <c r="BUG573" s="50"/>
      <c r="BUH573" s="50"/>
      <c r="BUI573" s="50"/>
      <c r="BUJ573" s="50"/>
      <c r="BUK573" s="50"/>
      <c r="BUL573" s="50"/>
      <c r="BUM573" s="50"/>
      <c r="BUN573" s="50"/>
      <c r="BUO573" s="50"/>
      <c r="BUP573" s="50"/>
      <c r="BUQ573" s="50"/>
      <c r="BUR573" s="50"/>
      <c r="BUS573" s="50"/>
      <c r="BUT573" s="50"/>
      <c r="BUU573" s="50"/>
      <c r="BUV573" s="50"/>
      <c r="BUW573" s="50"/>
      <c r="BUX573" s="50"/>
      <c r="BUY573" s="50"/>
      <c r="BUZ573" s="50"/>
      <c r="BVA573" s="50"/>
      <c r="BVB573" s="50"/>
      <c r="BVC573" s="50"/>
      <c r="BVD573" s="50"/>
      <c r="BVE573" s="50"/>
      <c r="BVF573" s="50"/>
      <c r="BVG573" s="50"/>
      <c r="BVH573" s="50"/>
      <c r="BVI573" s="50"/>
      <c r="BVJ573" s="50"/>
      <c r="BVK573" s="50"/>
      <c r="BVL573" s="50"/>
      <c r="BVM573" s="50"/>
      <c r="BVN573" s="50"/>
      <c r="BVO573" s="50"/>
      <c r="BVP573" s="50"/>
      <c r="BVQ573" s="50"/>
      <c r="BVR573" s="50"/>
      <c r="BVS573" s="50"/>
      <c r="BVT573" s="50"/>
      <c r="BVU573" s="50"/>
      <c r="BVV573" s="50"/>
      <c r="BVW573" s="50"/>
      <c r="BVX573" s="50"/>
      <c r="BVY573" s="50"/>
      <c r="BVZ573" s="50"/>
      <c r="BWA573" s="50"/>
      <c r="BWB573" s="50"/>
      <c r="BWC573" s="50"/>
      <c r="BWD573" s="50"/>
      <c r="BWE573" s="50"/>
      <c r="BWF573" s="50"/>
      <c r="BWG573" s="50"/>
      <c r="BWH573" s="50"/>
      <c r="BWI573" s="50"/>
      <c r="BWJ573" s="50"/>
      <c r="BWK573" s="50"/>
      <c r="BWL573" s="50"/>
      <c r="BWM573" s="50"/>
      <c r="BWN573" s="50"/>
      <c r="BWO573" s="50"/>
      <c r="BWP573" s="50"/>
      <c r="BWQ573" s="50"/>
      <c r="BWR573" s="50"/>
      <c r="BWS573" s="50"/>
      <c r="BWT573" s="50"/>
      <c r="BWU573" s="50"/>
      <c r="BWV573" s="50"/>
      <c r="BWW573" s="50"/>
      <c r="BWX573" s="50"/>
      <c r="BWY573" s="50"/>
      <c r="BWZ573" s="50"/>
      <c r="BXA573" s="50"/>
      <c r="BXB573" s="50"/>
      <c r="BXC573" s="50"/>
      <c r="BXD573" s="50"/>
      <c r="BXE573" s="50"/>
      <c r="BXF573" s="50"/>
      <c r="BXG573" s="50"/>
      <c r="BXH573" s="50"/>
      <c r="BXI573" s="50"/>
      <c r="BXJ573" s="50"/>
      <c r="BXK573" s="50"/>
      <c r="BXL573" s="50"/>
      <c r="BXM573" s="50"/>
      <c r="BXN573" s="50"/>
      <c r="BXO573" s="50"/>
      <c r="BXP573" s="50"/>
      <c r="BXQ573" s="50"/>
      <c r="BXR573" s="50"/>
      <c r="BXS573" s="50"/>
      <c r="BXT573" s="50"/>
      <c r="BXU573" s="50"/>
      <c r="BXV573" s="50"/>
      <c r="BXW573" s="50"/>
      <c r="BXX573" s="50"/>
      <c r="BXY573" s="50"/>
      <c r="BXZ573" s="50"/>
      <c r="BYA573" s="50"/>
      <c r="BYB573" s="50"/>
      <c r="BYC573" s="50"/>
      <c r="BYD573" s="50"/>
      <c r="BYE573" s="50"/>
      <c r="BYF573" s="50"/>
      <c r="BYG573" s="50"/>
      <c r="BYH573" s="50"/>
      <c r="BYI573" s="50"/>
      <c r="BYJ573" s="50"/>
      <c r="BYK573" s="50"/>
      <c r="BYL573" s="50"/>
      <c r="BYM573" s="50"/>
      <c r="BYN573" s="50"/>
      <c r="BYO573" s="50"/>
      <c r="BYP573" s="50"/>
      <c r="BYQ573" s="50"/>
      <c r="BYR573" s="50"/>
      <c r="BYS573" s="50"/>
      <c r="BYT573" s="50"/>
      <c r="BYU573" s="50"/>
      <c r="BYV573" s="50"/>
      <c r="BYW573" s="50"/>
      <c r="BYX573" s="50"/>
      <c r="BYY573" s="50"/>
      <c r="BYZ573" s="50"/>
      <c r="BZA573" s="50"/>
      <c r="BZB573" s="50"/>
      <c r="BZC573" s="50"/>
      <c r="BZD573" s="50"/>
      <c r="BZE573" s="50"/>
      <c r="BZF573" s="50"/>
      <c r="BZG573" s="50"/>
      <c r="BZH573" s="50"/>
      <c r="BZI573" s="50"/>
      <c r="BZJ573" s="50"/>
      <c r="BZK573" s="50"/>
      <c r="BZL573" s="50"/>
      <c r="BZM573" s="50"/>
      <c r="BZN573" s="50"/>
      <c r="BZO573" s="50"/>
      <c r="BZP573" s="50"/>
      <c r="BZQ573" s="50"/>
      <c r="BZR573" s="50"/>
      <c r="BZS573" s="50"/>
      <c r="BZT573" s="50"/>
      <c r="BZU573" s="50"/>
      <c r="BZV573" s="50"/>
      <c r="BZW573" s="50"/>
      <c r="BZX573" s="50"/>
      <c r="BZY573" s="50"/>
      <c r="BZZ573" s="50"/>
      <c r="CAA573" s="50"/>
      <c r="CAB573" s="50"/>
      <c r="CAC573" s="50"/>
      <c r="CAD573" s="50"/>
      <c r="CAE573" s="50"/>
      <c r="CAF573" s="50"/>
      <c r="CAG573" s="50"/>
      <c r="CAH573" s="50"/>
      <c r="CAI573" s="50"/>
      <c r="CAJ573" s="50"/>
      <c r="CAK573" s="50"/>
      <c r="CAL573" s="50"/>
      <c r="CAM573" s="50"/>
      <c r="CAN573" s="50"/>
      <c r="CAO573" s="50"/>
      <c r="CAP573" s="50"/>
      <c r="CAQ573" s="50"/>
      <c r="CAR573" s="50"/>
      <c r="CAS573" s="50"/>
      <c r="CAT573" s="50"/>
      <c r="CAU573" s="50"/>
      <c r="CAV573" s="50"/>
      <c r="CAW573" s="50"/>
      <c r="CAX573" s="50"/>
      <c r="CAY573" s="50"/>
      <c r="CAZ573" s="50"/>
      <c r="CBA573" s="50"/>
      <c r="CBB573" s="50"/>
      <c r="CBC573" s="50"/>
      <c r="CBD573" s="50"/>
      <c r="CBE573" s="50"/>
      <c r="CBF573" s="50"/>
      <c r="CBG573" s="50"/>
      <c r="CBH573" s="50"/>
      <c r="CBI573" s="50"/>
      <c r="CBJ573" s="50"/>
      <c r="CBK573" s="50"/>
      <c r="CBL573" s="50"/>
      <c r="CBM573" s="50"/>
      <c r="CBN573" s="50"/>
      <c r="CBO573" s="50"/>
      <c r="CBP573" s="50"/>
      <c r="CBQ573" s="50"/>
      <c r="CBR573" s="50"/>
      <c r="CBS573" s="50"/>
      <c r="CBT573" s="50"/>
      <c r="CBU573" s="50"/>
      <c r="CBV573" s="50"/>
      <c r="CBW573" s="50"/>
      <c r="CBX573" s="50"/>
      <c r="CBY573" s="50"/>
      <c r="CBZ573" s="50"/>
      <c r="CCA573" s="50"/>
      <c r="CCB573" s="50"/>
      <c r="CCC573" s="50"/>
      <c r="CCD573" s="50"/>
      <c r="CCE573" s="50"/>
      <c r="CCF573" s="50"/>
      <c r="CCG573" s="50"/>
      <c r="CCH573" s="50"/>
      <c r="CCI573" s="50"/>
      <c r="CCJ573" s="50"/>
      <c r="CCK573" s="50"/>
      <c r="CCL573" s="50"/>
      <c r="CCM573" s="50"/>
      <c r="CCN573" s="50"/>
      <c r="CCO573" s="50"/>
      <c r="CCP573" s="50"/>
      <c r="CCQ573" s="50"/>
      <c r="CCR573" s="50"/>
      <c r="CCS573" s="50"/>
      <c r="CCT573" s="50"/>
      <c r="CCU573" s="50"/>
      <c r="CCV573" s="50"/>
      <c r="CCW573" s="50"/>
      <c r="CCX573" s="50"/>
      <c r="CCY573" s="50"/>
      <c r="CCZ573" s="50"/>
      <c r="CDA573" s="50"/>
      <c r="CDB573" s="50"/>
      <c r="CDC573" s="50"/>
      <c r="CDD573" s="50"/>
      <c r="CDE573" s="50"/>
      <c r="CDF573" s="50"/>
      <c r="CDG573" s="50"/>
      <c r="CDH573" s="50"/>
      <c r="CDI573" s="50"/>
      <c r="CDJ573" s="50"/>
      <c r="CDK573" s="50"/>
      <c r="CDL573" s="50"/>
      <c r="CDM573" s="50"/>
      <c r="CDN573" s="50"/>
      <c r="CDO573" s="50"/>
      <c r="CDP573" s="50"/>
      <c r="CDQ573" s="50"/>
      <c r="CDR573" s="50"/>
      <c r="CDS573" s="50"/>
      <c r="CDT573" s="50"/>
      <c r="CDU573" s="50"/>
      <c r="CDV573" s="50"/>
      <c r="CDW573" s="50"/>
      <c r="CDX573" s="50"/>
      <c r="CDY573" s="50"/>
      <c r="CDZ573" s="50"/>
      <c r="CEA573" s="50"/>
      <c r="CEB573" s="50"/>
      <c r="CEC573" s="50"/>
      <c r="CED573" s="50"/>
      <c r="CEE573" s="50"/>
      <c r="CEF573" s="50"/>
      <c r="CEG573" s="50"/>
      <c r="CEH573" s="50"/>
      <c r="CEI573" s="50"/>
      <c r="CEJ573" s="50"/>
      <c r="CEK573" s="50"/>
      <c r="CEL573" s="50"/>
      <c r="CEM573" s="50"/>
      <c r="CEN573" s="50"/>
      <c r="CEO573" s="50"/>
      <c r="CEP573" s="50"/>
      <c r="CEQ573" s="50"/>
      <c r="CER573" s="50"/>
      <c r="CES573" s="50"/>
      <c r="CET573" s="50"/>
      <c r="CEU573" s="50"/>
      <c r="CEV573" s="50"/>
      <c r="CEW573" s="50"/>
      <c r="CEX573" s="50"/>
      <c r="CEY573" s="50"/>
      <c r="CEZ573" s="50"/>
      <c r="CFA573" s="50"/>
      <c r="CFB573" s="50"/>
      <c r="CFC573" s="50"/>
      <c r="CFD573" s="50"/>
      <c r="CFE573" s="50"/>
      <c r="CFF573" s="50"/>
      <c r="CFG573" s="50"/>
      <c r="CFH573" s="50"/>
      <c r="CFI573" s="50"/>
      <c r="CFJ573" s="50"/>
      <c r="CFK573" s="50"/>
      <c r="CFL573" s="50"/>
      <c r="CFM573" s="50"/>
      <c r="CFN573" s="50"/>
      <c r="CFO573" s="50"/>
      <c r="CFP573" s="50"/>
      <c r="CFQ573" s="50"/>
      <c r="CFR573" s="50"/>
      <c r="CFS573" s="50"/>
      <c r="CFT573" s="50"/>
      <c r="CFU573" s="50"/>
      <c r="CFV573" s="50"/>
      <c r="CFW573" s="50"/>
      <c r="CFX573" s="50"/>
      <c r="CFY573" s="50"/>
      <c r="CFZ573" s="50"/>
      <c r="CGA573" s="50"/>
      <c r="CGB573" s="50"/>
      <c r="CGC573" s="50"/>
      <c r="CGD573" s="50"/>
      <c r="CGE573" s="50"/>
      <c r="CGF573" s="50"/>
      <c r="CGG573" s="50"/>
      <c r="CGH573" s="50"/>
      <c r="CGI573" s="50"/>
      <c r="CGJ573" s="50"/>
      <c r="CGK573" s="50"/>
      <c r="CGL573" s="50"/>
      <c r="CGM573" s="50"/>
      <c r="CGN573" s="50"/>
      <c r="CGO573" s="50"/>
      <c r="CGP573" s="50"/>
      <c r="CGQ573" s="50"/>
      <c r="CGR573" s="50"/>
      <c r="CGS573" s="50"/>
      <c r="CGT573" s="50"/>
      <c r="CGU573" s="50"/>
      <c r="CGV573" s="50"/>
      <c r="CGW573" s="50"/>
      <c r="CGX573" s="50"/>
      <c r="CGY573" s="50"/>
      <c r="CGZ573" s="50"/>
      <c r="CHA573" s="50"/>
      <c r="CHB573" s="50"/>
      <c r="CHC573" s="50"/>
      <c r="CHD573" s="50"/>
      <c r="CHE573" s="50"/>
      <c r="CHF573" s="50"/>
      <c r="CHG573" s="50"/>
      <c r="CHH573" s="50"/>
      <c r="CHI573" s="50"/>
      <c r="CHJ573" s="50"/>
      <c r="CHK573" s="50"/>
      <c r="CHL573" s="50"/>
      <c r="CHM573" s="50"/>
      <c r="CHN573" s="50"/>
      <c r="CHO573" s="50"/>
      <c r="CHP573" s="50"/>
      <c r="CHQ573" s="50"/>
      <c r="CHR573" s="50"/>
      <c r="CHS573" s="50"/>
      <c r="CHT573" s="50"/>
      <c r="CHU573" s="50"/>
      <c r="CHV573" s="50"/>
      <c r="CHW573" s="50"/>
      <c r="CHX573" s="50"/>
      <c r="CHY573" s="50"/>
      <c r="CHZ573" s="50"/>
      <c r="CIA573" s="50"/>
      <c r="CIB573" s="50"/>
      <c r="CIC573" s="50"/>
      <c r="CID573" s="50"/>
      <c r="CIE573" s="50"/>
      <c r="CIF573" s="50"/>
      <c r="CIG573" s="50"/>
      <c r="CIH573" s="50"/>
      <c r="CII573" s="50"/>
      <c r="CIJ573" s="50"/>
      <c r="CIK573" s="50"/>
      <c r="CIL573" s="50"/>
      <c r="CIM573" s="50"/>
      <c r="CIN573" s="50"/>
      <c r="CIO573" s="50"/>
      <c r="CIP573" s="50"/>
      <c r="CIQ573" s="50"/>
      <c r="CIR573" s="50"/>
      <c r="CIS573" s="50"/>
      <c r="CIT573" s="50"/>
      <c r="CIU573" s="50"/>
      <c r="CIV573" s="50"/>
      <c r="CIW573" s="50"/>
      <c r="CIX573" s="50"/>
      <c r="CIY573" s="50"/>
      <c r="CIZ573" s="50"/>
      <c r="CJA573" s="50"/>
      <c r="CJB573" s="50"/>
      <c r="CJC573" s="50"/>
      <c r="CJD573" s="50"/>
      <c r="CJE573" s="50"/>
      <c r="CJF573" s="50"/>
      <c r="CJG573" s="50"/>
      <c r="CJH573" s="50"/>
      <c r="CJI573" s="50"/>
      <c r="CJJ573" s="50"/>
      <c r="CJK573" s="50"/>
      <c r="CJL573" s="50"/>
      <c r="CJM573" s="50"/>
      <c r="CJN573" s="50"/>
      <c r="CJO573" s="50"/>
      <c r="CJP573" s="50"/>
      <c r="CJQ573" s="50"/>
      <c r="CJR573" s="50"/>
      <c r="CJS573" s="50"/>
      <c r="CJT573" s="50"/>
      <c r="CJU573" s="50"/>
      <c r="CJV573" s="50"/>
      <c r="CJW573" s="50"/>
      <c r="CJX573" s="50"/>
      <c r="CJY573" s="50"/>
      <c r="CJZ573" s="50"/>
      <c r="CKA573" s="50"/>
      <c r="CKB573" s="50"/>
      <c r="CKC573" s="50"/>
      <c r="CKD573" s="50"/>
      <c r="CKE573" s="50"/>
      <c r="CKF573" s="50"/>
      <c r="CKG573" s="50"/>
      <c r="CKH573" s="50"/>
      <c r="CKI573" s="50"/>
      <c r="CKJ573" s="50"/>
      <c r="CKK573" s="50"/>
      <c r="CKL573" s="50"/>
      <c r="CKM573" s="50"/>
      <c r="CKN573" s="50"/>
      <c r="CKO573" s="50"/>
      <c r="CKP573" s="50"/>
      <c r="CKQ573" s="50"/>
      <c r="CKR573" s="50"/>
      <c r="CKS573" s="50"/>
      <c r="CKT573" s="50"/>
      <c r="CKU573" s="50"/>
      <c r="CKV573" s="50"/>
      <c r="CKW573" s="50"/>
      <c r="CKX573" s="50"/>
      <c r="CKY573" s="50"/>
      <c r="CKZ573" s="50"/>
      <c r="CLA573" s="50"/>
      <c r="CLB573" s="50"/>
      <c r="CLC573" s="50"/>
      <c r="CLD573" s="50"/>
      <c r="CLE573" s="50"/>
      <c r="CLF573" s="50"/>
      <c r="CLG573" s="50"/>
      <c r="CLH573" s="50"/>
      <c r="CLI573" s="50"/>
      <c r="CLJ573" s="50"/>
      <c r="CLK573" s="50"/>
      <c r="CLL573" s="50"/>
      <c r="CLM573" s="50"/>
      <c r="CLN573" s="50"/>
      <c r="CLO573" s="50"/>
      <c r="CLP573" s="50"/>
      <c r="CLQ573" s="50"/>
      <c r="CLR573" s="50"/>
      <c r="CLS573" s="50"/>
      <c r="CLT573" s="50"/>
      <c r="CLU573" s="50"/>
      <c r="CLV573" s="50"/>
      <c r="CLW573" s="50"/>
      <c r="CLX573" s="50"/>
      <c r="CLY573" s="50"/>
      <c r="CLZ573" s="50"/>
      <c r="CMA573" s="50"/>
      <c r="CMB573" s="50"/>
      <c r="CMC573" s="50"/>
      <c r="CMD573" s="50"/>
      <c r="CME573" s="50"/>
      <c r="CMF573" s="50"/>
      <c r="CMG573" s="50"/>
      <c r="CMH573" s="50"/>
      <c r="CMI573" s="50"/>
      <c r="CMJ573" s="50"/>
      <c r="CMK573" s="50"/>
      <c r="CML573" s="50"/>
      <c r="CMM573" s="50"/>
      <c r="CMN573" s="50"/>
      <c r="CMO573" s="50"/>
      <c r="CMP573" s="50"/>
      <c r="CMQ573" s="50"/>
      <c r="CMR573" s="50"/>
      <c r="CMS573" s="50"/>
      <c r="CMT573" s="50"/>
      <c r="CMU573" s="50"/>
      <c r="CMV573" s="50"/>
      <c r="CMW573" s="50"/>
      <c r="CMX573" s="50"/>
      <c r="CMY573" s="50"/>
      <c r="CMZ573" s="50"/>
      <c r="CNA573" s="50"/>
      <c r="CNB573" s="50"/>
      <c r="CNC573" s="50"/>
      <c r="CND573" s="50"/>
      <c r="CNE573" s="50"/>
      <c r="CNF573" s="50"/>
      <c r="CNG573" s="50"/>
      <c r="CNH573" s="50"/>
      <c r="CNI573" s="50"/>
      <c r="CNJ573" s="50"/>
      <c r="CNK573" s="50"/>
      <c r="CNL573" s="50"/>
      <c r="CNM573" s="50"/>
      <c r="CNN573" s="50"/>
      <c r="CNO573" s="50"/>
      <c r="CNP573" s="50"/>
      <c r="CNQ573" s="50"/>
      <c r="CNR573" s="50"/>
      <c r="CNS573" s="50"/>
      <c r="CNT573" s="50"/>
      <c r="CNU573" s="50"/>
      <c r="CNV573" s="50"/>
      <c r="CNW573" s="50"/>
      <c r="CNX573" s="50"/>
      <c r="CNY573" s="50"/>
      <c r="CNZ573" s="50"/>
      <c r="COA573" s="50"/>
      <c r="COB573" s="50"/>
      <c r="COC573" s="50"/>
      <c r="COD573" s="50"/>
      <c r="COE573" s="50"/>
      <c r="COF573" s="50"/>
      <c r="COG573" s="50"/>
      <c r="COH573" s="50"/>
      <c r="COI573" s="50"/>
      <c r="COJ573" s="50"/>
      <c r="COK573" s="50"/>
      <c r="COL573" s="50"/>
      <c r="COM573" s="50"/>
      <c r="CON573" s="50"/>
      <c r="COO573" s="50"/>
      <c r="COP573" s="50"/>
      <c r="COQ573" s="50"/>
      <c r="COR573" s="50"/>
      <c r="COS573" s="50"/>
      <c r="COT573" s="50"/>
      <c r="COU573" s="50"/>
      <c r="COV573" s="50"/>
      <c r="COW573" s="50"/>
      <c r="COX573" s="50"/>
      <c r="COY573" s="50"/>
      <c r="COZ573" s="50"/>
      <c r="CPA573" s="50"/>
      <c r="CPB573" s="50"/>
      <c r="CPC573" s="50"/>
      <c r="CPD573" s="50"/>
      <c r="CPE573" s="50"/>
      <c r="CPF573" s="50"/>
      <c r="CPG573" s="50"/>
      <c r="CPH573" s="50"/>
      <c r="CPI573" s="50"/>
      <c r="CPJ573" s="50"/>
      <c r="CPK573" s="50"/>
      <c r="CPL573" s="50"/>
      <c r="CPM573" s="50"/>
      <c r="CPN573" s="50"/>
      <c r="CPO573" s="50"/>
      <c r="CPP573" s="50"/>
      <c r="CPQ573" s="50"/>
      <c r="CPR573" s="50"/>
      <c r="CPS573" s="50"/>
      <c r="CPT573" s="50"/>
      <c r="CPU573" s="50"/>
      <c r="CPV573" s="50"/>
      <c r="CPW573" s="50"/>
      <c r="CPX573" s="50"/>
      <c r="CPY573" s="50"/>
      <c r="CPZ573" s="50"/>
      <c r="CQA573" s="50"/>
      <c r="CQB573" s="50"/>
      <c r="CQC573" s="50"/>
      <c r="CQD573" s="50"/>
      <c r="CQE573" s="50"/>
      <c r="CQF573" s="50"/>
      <c r="CQG573" s="50"/>
      <c r="CQH573" s="50"/>
      <c r="CQI573" s="50"/>
      <c r="CQJ573" s="50"/>
      <c r="CQK573" s="50"/>
      <c r="CQL573" s="50"/>
      <c r="CQM573" s="50"/>
      <c r="CQN573" s="50"/>
      <c r="CQO573" s="50"/>
      <c r="CQP573" s="50"/>
      <c r="CQQ573" s="50"/>
      <c r="CQR573" s="50"/>
      <c r="CQS573" s="50"/>
      <c r="CQT573" s="50"/>
      <c r="CQU573" s="50"/>
      <c r="CQV573" s="50"/>
      <c r="CQW573" s="50"/>
      <c r="CQX573" s="50"/>
      <c r="CQY573" s="50"/>
      <c r="CQZ573" s="50"/>
      <c r="CRA573" s="50"/>
      <c r="CRB573" s="50"/>
      <c r="CRC573" s="50"/>
      <c r="CRD573" s="50"/>
      <c r="CRE573" s="50"/>
      <c r="CRF573" s="50"/>
      <c r="CRG573" s="50"/>
      <c r="CRH573" s="50"/>
      <c r="CRI573" s="50"/>
      <c r="CRJ573" s="50"/>
      <c r="CRK573" s="50"/>
      <c r="CRL573" s="50"/>
      <c r="CRM573" s="50"/>
      <c r="CRN573" s="50"/>
      <c r="CRO573" s="50"/>
      <c r="CRP573" s="50"/>
      <c r="CRQ573" s="50"/>
      <c r="CRR573" s="50"/>
      <c r="CRS573" s="50"/>
      <c r="CRT573" s="50"/>
      <c r="CRU573" s="50"/>
      <c r="CRV573" s="50"/>
      <c r="CRW573" s="50"/>
      <c r="CRX573" s="50"/>
      <c r="CRY573" s="50"/>
      <c r="CRZ573" s="50"/>
      <c r="CSA573" s="50"/>
      <c r="CSB573" s="50"/>
      <c r="CSC573" s="50"/>
      <c r="CSD573" s="50"/>
      <c r="CSE573" s="50"/>
      <c r="CSF573" s="50"/>
      <c r="CSG573" s="50"/>
      <c r="CSH573" s="50"/>
      <c r="CSI573" s="50"/>
      <c r="CSJ573" s="50"/>
      <c r="CSK573" s="50"/>
      <c r="CSL573" s="50"/>
      <c r="CSM573" s="50"/>
      <c r="CSN573" s="50"/>
      <c r="CSO573" s="50"/>
      <c r="CSP573" s="50"/>
      <c r="CSQ573" s="50"/>
      <c r="CSR573" s="50"/>
      <c r="CSS573" s="50"/>
      <c r="CST573" s="50"/>
      <c r="CSU573" s="50"/>
      <c r="CSV573" s="50"/>
      <c r="CSW573" s="50"/>
      <c r="CSX573" s="50"/>
      <c r="CSY573" s="50"/>
      <c r="CSZ573" s="50"/>
      <c r="CTA573" s="50"/>
      <c r="CTB573" s="50"/>
      <c r="CTC573" s="50"/>
      <c r="CTD573" s="50"/>
      <c r="CTE573" s="50"/>
      <c r="CTF573" s="50"/>
      <c r="CTG573" s="50"/>
      <c r="CTH573" s="50"/>
      <c r="CTI573" s="50"/>
      <c r="CTJ573" s="50"/>
      <c r="CTK573" s="50"/>
      <c r="CTL573" s="50"/>
      <c r="CTM573" s="50"/>
      <c r="CTN573" s="50"/>
      <c r="CTO573" s="50"/>
      <c r="CTP573" s="50"/>
      <c r="CTQ573" s="50"/>
      <c r="CTR573" s="50"/>
      <c r="CTS573" s="50"/>
      <c r="CTT573" s="50"/>
      <c r="CTU573" s="50"/>
      <c r="CTV573" s="50"/>
      <c r="CTW573" s="50"/>
      <c r="CTX573" s="50"/>
      <c r="CTY573" s="50"/>
      <c r="CTZ573" s="50"/>
      <c r="CUA573" s="50"/>
      <c r="CUB573" s="50"/>
      <c r="CUC573" s="50"/>
      <c r="CUD573" s="50"/>
      <c r="CUE573" s="50"/>
      <c r="CUF573" s="50"/>
      <c r="CUG573" s="50"/>
      <c r="CUH573" s="50"/>
      <c r="CUI573" s="50"/>
      <c r="CUJ573" s="50"/>
      <c r="CUK573" s="50"/>
      <c r="CUL573" s="50"/>
      <c r="CUM573" s="50"/>
      <c r="CUN573" s="50"/>
      <c r="CUO573" s="50"/>
      <c r="CUP573" s="50"/>
      <c r="CUQ573" s="50"/>
      <c r="CUR573" s="50"/>
      <c r="CUS573" s="50"/>
      <c r="CUT573" s="50"/>
      <c r="CUU573" s="50"/>
      <c r="CUV573" s="50"/>
      <c r="CUW573" s="50"/>
      <c r="CUX573" s="50"/>
      <c r="CUY573" s="50"/>
      <c r="CUZ573" s="50"/>
      <c r="CVA573" s="50"/>
      <c r="CVB573" s="50"/>
      <c r="CVC573" s="50"/>
      <c r="CVD573" s="50"/>
      <c r="CVE573" s="50"/>
      <c r="CVF573" s="50"/>
      <c r="CVG573" s="50"/>
      <c r="CVH573" s="50"/>
      <c r="CVI573" s="50"/>
      <c r="CVJ573" s="50"/>
      <c r="CVK573" s="50"/>
      <c r="CVL573" s="50"/>
      <c r="CVM573" s="50"/>
      <c r="CVN573" s="50"/>
      <c r="CVO573" s="50"/>
      <c r="CVP573" s="50"/>
      <c r="CVQ573" s="50"/>
      <c r="CVR573" s="50"/>
      <c r="CVS573" s="50"/>
      <c r="CVT573" s="50"/>
      <c r="CVU573" s="50"/>
      <c r="CVV573" s="50"/>
      <c r="CVW573" s="50"/>
      <c r="CVX573" s="50"/>
      <c r="CVY573" s="50"/>
      <c r="CVZ573" s="50"/>
      <c r="CWA573" s="50"/>
      <c r="CWB573" s="50"/>
      <c r="CWC573" s="50"/>
      <c r="CWD573" s="50"/>
      <c r="CWE573" s="50"/>
      <c r="CWF573" s="50"/>
      <c r="CWG573" s="50"/>
      <c r="CWH573" s="50"/>
      <c r="CWI573" s="50"/>
      <c r="CWJ573" s="50"/>
      <c r="CWK573" s="50"/>
      <c r="CWL573" s="50"/>
      <c r="CWM573" s="50"/>
      <c r="CWN573" s="50"/>
      <c r="CWO573" s="50"/>
      <c r="CWP573" s="50"/>
      <c r="CWQ573" s="50"/>
      <c r="CWR573" s="50"/>
      <c r="CWS573" s="50"/>
      <c r="CWT573" s="50"/>
      <c r="CWU573" s="50"/>
      <c r="CWV573" s="50"/>
      <c r="CWW573" s="50"/>
      <c r="CWX573" s="50"/>
      <c r="CWY573" s="50"/>
      <c r="CWZ573" s="50"/>
      <c r="CXA573" s="50"/>
      <c r="CXB573" s="50"/>
      <c r="CXC573" s="50"/>
      <c r="CXD573" s="50"/>
      <c r="CXE573" s="50"/>
      <c r="CXF573" s="50"/>
      <c r="CXG573" s="50"/>
      <c r="CXH573" s="50"/>
      <c r="CXI573" s="50"/>
      <c r="CXJ573" s="50"/>
      <c r="CXK573" s="50"/>
      <c r="CXL573" s="50"/>
      <c r="CXM573" s="50"/>
      <c r="CXN573" s="50"/>
      <c r="CXO573" s="50"/>
      <c r="CXP573" s="50"/>
      <c r="CXQ573" s="50"/>
      <c r="CXR573" s="50"/>
      <c r="CXS573" s="50"/>
      <c r="CXT573" s="50"/>
      <c r="CXU573" s="50"/>
      <c r="CXV573" s="50"/>
      <c r="CXW573" s="50"/>
      <c r="CXX573" s="50"/>
      <c r="CXY573" s="50"/>
      <c r="CXZ573" s="50"/>
      <c r="CYA573" s="50"/>
      <c r="CYB573" s="50"/>
      <c r="CYC573" s="50"/>
      <c r="CYD573" s="50"/>
      <c r="CYE573" s="50"/>
      <c r="CYF573" s="50"/>
      <c r="CYG573" s="50"/>
      <c r="CYH573" s="50"/>
      <c r="CYI573" s="50"/>
      <c r="CYJ573" s="50"/>
      <c r="CYK573" s="50"/>
      <c r="CYL573" s="50"/>
      <c r="CYM573" s="50"/>
      <c r="CYN573" s="50"/>
      <c r="CYO573" s="50"/>
      <c r="CYP573" s="50"/>
      <c r="CYQ573" s="50"/>
      <c r="CYR573" s="50"/>
      <c r="CYS573" s="50"/>
      <c r="CYT573" s="50"/>
      <c r="CYU573" s="50"/>
      <c r="CYV573" s="50"/>
      <c r="CYW573" s="50"/>
      <c r="CYX573" s="50"/>
      <c r="CYY573" s="50"/>
      <c r="CYZ573" s="50"/>
      <c r="CZA573" s="50"/>
      <c r="CZB573" s="50"/>
      <c r="CZC573" s="50"/>
      <c r="CZD573" s="50"/>
      <c r="CZE573" s="50"/>
      <c r="CZF573" s="50"/>
      <c r="CZG573" s="50"/>
      <c r="CZH573" s="50"/>
      <c r="CZI573" s="50"/>
      <c r="CZJ573" s="50"/>
      <c r="CZK573" s="50"/>
      <c r="CZL573" s="50"/>
      <c r="CZM573" s="50"/>
      <c r="CZN573" s="50"/>
      <c r="CZO573" s="50"/>
      <c r="CZP573" s="50"/>
      <c r="CZQ573" s="50"/>
      <c r="CZR573" s="50"/>
      <c r="CZS573" s="50"/>
      <c r="CZT573" s="50"/>
      <c r="CZU573" s="50"/>
      <c r="CZV573" s="50"/>
      <c r="CZW573" s="50"/>
      <c r="CZX573" s="50"/>
      <c r="CZY573" s="50"/>
      <c r="CZZ573" s="50"/>
      <c r="DAA573" s="50"/>
      <c r="DAB573" s="50"/>
      <c r="DAC573" s="50"/>
      <c r="DAD573" s="50"/>
      <c r="DAE573" s="50"/>
      <c r="DAF573" s="50"/>
      <c r="DAG573" s="50"/>
      <c r="DAH573" s="50"/>
      <c r="DAI573" s="50"/>
      <c r="DAJ573" s="50"/>
      <c r="DAK573" s="50"/>
      <c r="DAL573" s="50"/>
      <c r="DAM573" s="50"/>
      <c r="DAN573" s="50"/>
      <c r="DAO573" s="50"/>
      <c r="DAP573" s="50"/>
      <c r="DAQ573" s="50"/>
      <c r="DAR573" s="50"/>
      <c r="DAS573" s="50"/>
      <c r="DAT573" s="50"/>
      <c r="DAU573" s="50"/>
      <c r="DAV573" s="50"/>
      <c r="DAW573" s="50"/>
      <c r="DAX573" s="50"/>
      <c r="DAY573" s="50"/>
      <c r="DAZ573" s="50"/>
      <c r="DBA573" s="50"/>
      <c r="DBB573" s="50"/>
      <c r="DBC573" s="50"/>
      <c r="DBD573" s="50"/>
      <c r="DBE573" s="50"/>
      <c r="DBF573" s="50"/>
      <c r="DBG573" s="50"/>
      <c r="DBH573" s="50"/>
      <c r="DBI573" s="50"/>
      <c r="DBJ573" s="50"/>
      <c r="DBK573" s="50"/>
      <c r="DBL573" s="50"/>
      <c r="DBM573" s="50"/>
      <c r="DBN573" s="50"/>
      <c r="DBO573" s="50"/>
      <c r="DBP573" s="50"/>
      <c r="DBQ573" s="50"/>
      <c r="DBR573" s="50"/>
      <c r="DBS573" s="50"/>
      <c r="DBT573" s="50"/>
      <c r="DBU573" s="50"/>
      <c r="DBV573" s="50"/>
      <c r="DBW573" s="50"/>
      <c r="DBX573" s="50"/>
      <c r="DBY573" s="50"/>
      <c r="DBZ573" s="50"/>
      <c r="DCA573" s="50"/>
      <c r="DCB573" s="50"/>
      <c r="DCC573" s="50"/>
      <c r="DCD573" s="50"/>
      <c r="DCE573" s="50"/>
      <c r="DCF573" s="50"/>
      <c r="DCG573" s="50"/>
      <c r="DCH573" s="50"/>
      <c r="DCI573" s="50"/>
      <c r="DCJ573" s="50"/>
      <c r="DCK573" s="50"/>
      <c r="DCL573" s="50"/>
      <c r="DCM573" s="50"/>
      <c r="DCN573" s="50"/>
      <c r="DCO573" s="50"/>
      <c r="DCP573" s="50"/>
      <c r="DCQ573" s="50"/>
      <c r="DCR573" s="50"/>
      <c r="DCS573" s="50"/>
      <c r="DCT573" s="50"/>
      <c r="DCU573" s="50"/>
      <c r="DCV573" s="50"/>
      <c r="DCW573" s="50"/>
      <c r="DCX573" s="50"/>
      <c r="DCY573" s="50"/>
      <c r="DCZ573" s="50"/>
      <c r="DDA573" s="50"/>
      <c r="DDB573" s="50"/>
      <c r="DDC573" s="50"/>
      <c r="DDD573" s="50"/>
      <c r="DDE573" s="50"/>
      <c r="DDF573" s="50"/>
      <c r="DDG573" s="50"/>
      <c r="DDH573" s="50"/>
      <c r="DDI573" s="50"/>
      <c r="DDJ573" s="50"/>
      <c r="DDK573" s="50"/>
      <c r="DDL573" s="50"/>
      <c r="DDM573" s="50"/>
      <c r="DDN573" s="50"/>
      <c r="DDO573" s="50"/>
      <c r="DDP573" s="50"/>
      <c r="DDQ573" s="50"/>
      <c r="DDR573" s="50"/>
      <c r="DDS573" s="50"/>
      <c r="DDT573" s="50"/>
      <c r="DDU573" s="50"/>
      <c r="DDV573" s="50"/>
      <c r="DDW573" s="50"/>
      <c r="DDX573" s="50"/>
      <c r="DDY573" s="50"/>
      <c r="DDZ573" s="50"/>
      <c r="DEA573" s="50"/>
      <c r="DEB573" s="50"/>
      <c r="DEC573" s="50"/>
      <c r="DED573" s="50"/>
      <c r="DEE573" s="50"/>
      <c r="DEF573" s="50"/>
      <c r="DEG573" s="50"/>
      <c r="DEH573" s="50"/>
      <c r="DEI573" s="50"/>
      <c r="DEJ573" s="50"/>
      <c r="DEK573" s="50"/>
      <c r="DEL573" s="50"/>
      <c r="DEM573" s="50"/>
      <c r="DEN573" s="50"/>
      <c r="DEO573" s="50"/>
      <c r="DEP573" s="50"/>
      <c r="DEQ573" s="50"/>
      <c r="DER573" s="50"/>
      <c r="DES573" s="50"/>
      <c r="DET573" s="50"/>
      <c r="DEU573" s="50"/>
      <c r="DEV573" s="50"/>
      <c r="DEW573" s="50"/>
      <c r="DEX573" s="50"/>
      <c r="DEY573" s="50"/>
      <c r="DEZ573" s="50"/>
      <c r="DFA573" s="50"/>
      <c r="DFB573" s="50"/>
      <c r="DFC573" s="50"/>
      <c r="DFD573" s="50"/>
      <c r="DFE573" s="50"/>
      <c r="DFF573" s="50"/>
      <c r="DFG573" s="50"/>
      <c r="DFH573" s="50"/>
      <c r="DFI573" s="50"/>
      <c r="DFJ573" s="50"/>
      <c r="DFK573" s="50"/>
      <c r="DFL573" s="50"/>
      <c r="DFM573" s="50"/>
      <c r="DFN573" s="50"/>
      <c r="DFO573" s="50"/>
      <c r="DFP573" s="50"/>
      <c r="DFQ573" s="50"/>
      <c r="DFR573" s="50"/>
      <c r="DFS573" s="50"/>
      <c r="DFT573" s="50"/>
      <c r="DFU573" s="50"/>
      <c r="DFV573" s="50"/>
      <c r="DFW573" s="50"/>
      <c r="DFX573" s="50"/>
      <c r="DFY573" s="50"/>
      <c r="DFZ573" s="50"/>
      <c r="DGA573" s="50"/>
      <c r="DGB573" s="50"/>
      <c r="DGC573" s="50"/>
      <c r="DGD573" s="50"/>
      <c r="DGE573" s="50"/>
      <c r="DGF573" s="50"/>
      <c r="DGG573" s="50"/>
      <c r="DGH573" s="50"/>
      <c r="DGI573" s="50"/>
      <c r="DGJ573" s="50"/>
      <c r="DGK573" s="50"/>
      <c r="DGL573" s="50"/>
      <c r="DGM573" s="50"/>
      <c r="DGN573" s="50"/>
      <c r="DGO573" s="50"/>
      <c r="DGP573" s="50"/>
      <c r="DGQ573" s="50"/>
      <c r="DGR573" s="50"/>
      <c r="DGS573" s="50"/>
      <c r="DGT573" s="50"/>
      <c r="DGU573" s="50"/>
      <c r="DGV573" s="50"/>
      <c r="DGW573" s="50"/>
      <c r="DGX573" s="50"/>
      <c r="DGY573" s="50"/>
      <c r="DGZ573" s="50"/>
      <c r="DHA573" s="50"/>
      <c r="DHB573" s="50"/>
      <c r="DHC573" s="50"/>
      <c r="DHD573" s="50"/>
      <c r="DHE573" s="50"/>
      <c r="DHF573" s="50"/>
      <c r="DHG573" s="50"/>
      <c r="DHH573" s="50"/>
      <c r="DHI573" s="50"/>
      <c r="DHJ573" s="50"/>
      <c r="DHK573" s="50"/>
      <c r="DHL573" s="50"/>
      <c r="DHM573" s="50"/>
      <c r="DHN573" s="50"/>
      <c r="DHO573" s="50"/>
      <c r="DHP573" s="50"/>
      <c r="DHQ573" s="50"/>
      <c r="DHR573" s="50"/>
      <c r="DHS573" s="50"/>
      <c r="DHT573" s="50"/>
      <c r="DHU573" s="50"/>
      <c r="DHV573" s="50"/>
      <c r="DHW573" s="50"/>
      <c r="DHX573" s="50"/>
      <c r="DHY573" s="50"/>
      <c r="DHZ573" s="50"/>
      <c r="DIA573" s="50"/>
      <c r="DIB573" s="50"/>
      <c r="DIC573" s="50"/>
      <c r="DID573" s="50"/>
      <c r="DIE573" s="50"/>
      <c r="DIF573" s="50"/>
      <c r="DIG573" s="50"/>
      <c r="DIH573" s="50"/>
      <c r="DII573" s="50"/>
      <c r="DIJ573" s="50"/>
      <c r="DIK573" s="50"/>
      <c r="DIL573" s="50"/>
      <c r="DIM573" s="50"/>
      <c r="DIN573" s="50"/>
      <c r="DIO573" s="50"/>
      <c r="DIP573" s="50"/>
      <c r="DIQ573" s="50"/>
      <c r="DIR573" s="50"/>
      <c r="DIS573" s="50"/>
      <c r="DIT573" s="50"/>
      <c r="DIU573" s="50"/>
      <c r="DIV573" s="50"/>
      <c r="DIW573" s="50"/>
      <c r="DIX573" s="50"/>
      <c r="DIY573" s="50"/>
      <c r="DIZ573" s="50"/>
      <c r="DJA573" s="50"/>
      <c r="DJB573" s="50"/>
      <c r="DJC573" s="50"/>
      <c r="DJD573" s="50"/>
      <c r="DJE573" s="50"/>
      <c r="DJF573" s="50"/>
      <c r="DJG573" s="50"/>
      <c r="DJH573" s="50"/>
      <c r="DJI573" s="50"/>
      <c r="DJJ573" s="50"/>
      <c r="DJK573" s="50"/>
      <c r="DJL573" s="50"/>
      <c r="DJM573" s="50"/>
      <c r="DJN573" s="50"/>
      <c r="DJO573" s="50"/>
      <c r="DJP573" s="50"/>
      <c r="DJQ573" s="50"/>
      <c r="DJR573" s="50"/>
      <c r="DJS573" s="50"/>
      <c r="DJT573" s="50"/>
      <c r="DJU573" s="50"/>
      <c r="DJV573" s="50"/>
      <c r="DJW573" s="50"/>
      <c r="DJX573" s="50"/>
      <c r="DJY573" s="50"/>
      <c r="DJZ573" s="50"/>
      <c r="DKA573" s="50"/>
      <c r="DKB573" s="50"/>
      <c r="DKC573" s="50"/>
      <c r="DKD573" s="50"/>
      <c r="DKE573" s="50"/>
      <c r="DKF573" s="50"/>
      <c r="DKG573" s="50"/>
      <c r="DKH573" s="50"/>
      <c r="DKI573" s="50"/>
      <c r="DKJ573" s="50"/>
      <c r="DKK573" s="50"/>
      <c r="DKL573" s="50"/>
      <c r="DKM573" s="50"/>
      <c r="DKN573" s="50"/>
      <c r="DKO573" s="50"/>
      <c r="DKP573" s="50"/>
      <c r="DKQ573" s="50"/>
      <c r="DKR573" s="50"/>
      <c r="DKS573" s="50"/>
      <c r="DKT573" s="50"/>
      <c r="DKU573" s="50"/>
      <c r="DKV573" s="50"/>
      <c r="DKW573" s="50"/>
      <c r="DKX573" s="50"/>
      <c r="DKY573" s="50"/>
      <c r="DKZ573" s="50"/>
      <c r="DLA573" s="50"/>
      <c r="DLB573" s="50"/>
      <c r="DLC573" s="50"/>
      <c r="DLD573" s="50"/>
      <c r="DLE573" s="50"/>
      <c r="DLF573" s="50"/>
      <c r="DLG573" s="50"/>
      <c r="DLH573" s="50"/>
      <c r="DLI573" s="50"/>
      <c r="DLJ573" s="50"/>
      <c r="DLK573" s="50"/>
      <c r="DLL573" s="50"/>
      <c r="DLM573" s="50"/>
      <c r="DLN573" s="50"/>
      <c r="DLO573" s="50"/>
      <c r="DLP573" s="50"/>
      <c r="DLQ573" s="50"/>
      <c r="DLR573" s="50"/>
      <c r="DLS573" s="50"/>
      <c r="DLT573" s="50"/>
      <c r="DLU573" s="50"/>
      <c r="DLV573" s="50"/>
      <c r="DLW573" s="50"/>
      <c r="DLX573" s="50"/>
      <c r="DLY573" s="50"/>
      <c r="DLZ573" s="50"/>
      <c r="DMA573" s="50"/>
      <c r="DMB573" s="50"/>
      <c r="DMC573" s="50"/>
      <c r="DMD573" s="50"/>
      <c r="DME573" s="50"/>
      <c r="DMF573" s="50"/>
      <c r="DMG573" s="50"/>
      <c r="DMH573" s="50"/>
      <c r="DMI573" s="50"/>
      <c r="DMJ573" s="50"/>
      <c r="DMK573" s="50"/>
      <c r="DML573" s="50"/>
      <c r="DMM573" s="50"/>
      <c r="DMN573" s="50"/>
      <c r="DMO573" s="50"/>
      <c r="DMP573" s="50"/>
      <c r="DMQ573" s="50"/>
      <c r="DMR573" s="50"/>
      <c r="DMS573" s="50"/>
      <c r="DMT573" s="50"/>
      <c r="DMU573" s="50"/>
      <c r="DMV573" s="50"/>
      <c r="DMW573" s="50"/>
      <c r="DMX573" s="50"/>
      <c r="DMY573" s="50"/>
      <c r="DMZ573" s="50"/>
      <c r="DNA573" s="50"/>
      <c r="DNB573" s="50"/>
      <c r="DNC573" s="50"/>
      <c r="DND573" s="50"/>
      <c r="DNE573" s="50"/>
      <c r="DNF573" s="50"/>
      <c r="DNG573" s="50"/>
      <c r="DNH573" s="50"/>
      <c r="DNI573" s="50"/>
      <c r="DNJ573" s="50"/>
      <c r="DNK573" s="50"/>
      <c r="DNL573" s="50"/>
      <c r="DNM573" s="50"/>
      <c r="DNN573" s="50"/>
      <c r="DNO573" s="50"/>
      <c r="DNP573" s="50"/>
      <c r="DNQ573" s="50"/>
      <c r="DNR573" s="50"/>
      <c r="DNS573" s="50"/>
      <c r="DNT573" s="50"/>
      <c r="DNU573" s="50"/>
      <c r="DNV573" s="50"/>
      <c r="DNW573" s="50"/>
      <c r="DNX573" s="50"/>
      <c r="DNY573" s="50"/>
      <c r="DNZ573" s="50"/>
      <c r="DOA573" s="50"/>
      <c r="DOB573" s="50"/>
      <c r="DOC573" s="50"/>
      <c r="DOD573" s="50"/>
      <c r="DOE573" s="50"/>
      <c r="DOF573" s="50"/>
      <c r="DOG573" s="50"/>
      <c r="DOH573" s="50"/>
      <c r="DOI573" s="50"/>
      <c r="DOJ573" s="50"/>
      <c r="DOK573" s="50"/>
      <c r="DOL573" s="50"/>
      <c r="DOM573" s="50"/>
      <c r="DON573" s="50"/>
      <c r="DOO573" s="50"/>
      <c r="DOP573" s="50"/>
      <c r="DOQ573" s="50"/>
      <c r="DOR573" s="50"/>
      <c r="DOS573" s="50"/>
    </row>
    <row r="574" spans="1:3113" s="49" customFormat="1" x14ac:dyDescent="0.25">
      <c r="A574" s="11" t="s">
        <v>16</v>
      </c>
      <c r="B574" s="11" t="s">
        <v>147</v>
      </c>
      <c r="C574" s="24"/>
      <c r="D574" s="24"/>
      <c r="E574" s="11"/>
      <c r="F574" s="24"/>
      <c r="G574" s="24"/>
      <c r="H574" s="11"/>
      <c r="I574" s="24"/>
      <c r="J574" s="24"/>
      <c r="K574" s="11"/>
      <c r="L574" s="37">
        <v>45383</v>
      </c>
      <c r="M574" s="11"/>
      <c r="N574" s="11">
        <v>1</v>
      </c>
      <c r="O574" s="37"/>
      <c r="P574" s="11"/>
      <c r="Q574" s="11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50"/>
      <c r="ES574" s="50"/>
      <c r="ET574" s="50"/>
      <c r="EU574" s="50"/>
      <c r="EV574" s="50"/>
      <c r="EW574" s="50"/>
      <c r="EX574" s="50"/>
      <c r="EY574" s="50"/>
      <c r="EZ574" s="50"/>
      <c r="FA574" s="50"/>
      <c r="FB574" s="50"/>
      <c r="FC574" s="50"/>
      <c r="FD574" s="50"/>
      <c r="FE574" s="50"/>
      <c r="FF574" s="50"/>
      <c r="FG574" s="50"/>
      <c r="FH574" s="50"/>
      <c r="FI574" s="50"/>
      <c r="FJ574" s="50"/>
      <c r="FK574" s="50"/>
      <c r="FL574" s="50"/>
      <c r="FM574" s="50"/>
      <c r="FN574" s="50"/>
      <c r="FO574" s="50"/>
      <c r="FP574" s="50"/>
      <c r="FQ574" s="50"/>
      <c r="FR574" s="50"/>
      <c r="FS574" s="50"/>
      <c r="FT574" s="50"/>
      <c r="FU574" s="50"/>
      <c r="FV574" s="50"/>
      <c r="FW574" s="50"/>
      <c r="FX574" s="50"/>
      <c r="FY574" s="50"/>
      <c r="FZ574" s="50"/>
      <c r="GA574" s="50"/>
      <c r="GB574" s="50"/>
      <c r="GC574" s="50"/>
      <c r="GD574" s="50"/>
      <c r="GE574" s="50"/>
      <c r="GF574" s="50"/>
      <c r="GG574" s="50"/>
      <c r="GH574" s="50"/>
      <c r="GI574" s="50"/>
      <c r="GJ574" s="50"/>
      <c r="GK574" s="50"/>
      <c r="GL574" s="50"/>
      <c r="GM574" s="50"/>
      <c r="GN574" s="50"/>
      <c r="GO574" s="50"/>
      <c r="GP574" s="50"/>
      <c r="GQ574" s="50"/>
      <c r="GR574" s="50"/>
      <c r="GS574" s="50"/>
      <c r="GT574" s="50"/>
      <c r="GU574" s="50"/>
      <c r="GV574" s="50"/>
      <c r="GW574" s="50"/>
      <c r="GX574" s="50"/>
      <c r="GY574" s="50"/>
      <c r="GZ574" s="50"/>
      <c r="HA574" s="50"/>
      <c r="HB574" s="50"/>
      <c r="HC574" s="50"/>
      <c r="HD574" s="50"/>
      <c r="HE574" s="50"/>
      <c r="HF574" s="50"/>
      <c r="HG574" s="50"/>
      <c r="HH574" s="50"/>
      <c r="HI574" s="50"/>
      <c r="HJ574" s="50"/>
      <c r="HK574" s="50"/>
      <c r="HL574" s="50"/>
      <c r="HM574" s="50"/>
      <c r="HN574" s="50"/>
      <c r="HO574" s="50"/>
      <c r="HP574" s="50"/>
      <c r="HQ574" s="50"/>
      <c r="HR574" s="50"/>
      <c r="HS574" s="50"/>
      <c r="HT574" s="50"/>
      <c r="HU574" s="50"/>
      <c r="HV574" s="50"/>
      <c r="HW574" s="50"/>
      <c r="HX574" s="50"/>
      <c r="HY574" s="50"/>
      <c r="HZ574" s="50"/>
      <c r="IA574" s="50"/>
      <c r="IB574" s="50"/>
      <c r="IC574" s="50"/>
      <c r="ID574" s="50"/>
      <c r="IE574" s="50"/>
      <c r="IF574" s="50"/>
      <c r="IG574" s="50"/>
      <c r="IH574" s="50"/>
      <c r="II574" s="50"/>
      <c r="IJ574" s="50"/>
      <c r="IK574" s="50"/>
      <c r="IL574" s="50"/>
      <c r="IM574" s="50"/>
      <c r="IN574" s="50"/>
      <c r="IO574" s="50"/>
      <c r="IP574" s="50"/>
      <c r="IQ574" s="50"/>
      <c r="IR574" s="50"/>
      <c r="IS574" s="50"/>
      <c r="IT574" s="50"/>
      <c r="IU574" s="50"/>
      <c r="IV574" s="50"/>
      <c r="IW574" s="50"/>
      <c r="IX574" s="50"/>
      <c r="IY574" s="50"/>
      <c r="IZ574" s="50"/>
      <c r="JA574" s="50"/>
      <c r="JB574" s="50"/>
      <c r="JC574" s="50"/>
      <c r="JD574" s="50"/>
      <c r="JE574" s="50"/>
      <c r="JF574" s="50"/>
      <c r="JG574" s="50"/>
      <c r="JH574" s="50"/>
      <c r="JI574" s="50"/>
      <c r="JJ574" s="50"/>
      <c r="JK574" s="50"/>
      <c r="JL574" s="50"/>
      <c r="JM574" s="50"/>
      <c r="JN574" s="50"/>
      <c r="JO574" s="50"/>
      <c r="JP574" s="50"/>
      <c r="JQ574" s="50"/>
      <c r="JR574" s="50"/>
      <c r="JS574" s="50"/>
      <c r="JT574" s="50"/>
      <c r="JU574" s="50"/>
      <c r="JV574" s="50"/>
      <c r="JW574" s="50"/>
      <c r="JX574" s="50"/>
      <c r="JY574" s="50"/>
      <c r="JZ574" s="50"/>
      <c r="KA574" s="50"/>
      <c r="KB574" s="50"/>
      <c r="KC574" s="50"/>
      <c r="KD574" s="50"/>
      <c r="KE574" s="50"/>
      <c r="KF574" s="50"/>
      <c r="KG574" s="50"/>
      <c r="KH574" s="50"/>
      <c r="KI574" s="50"/>
      <c r="KJ574" s="50"/>
      <c r="KK574" s="50"/>
      <c r="KL574" s="50"/>
      <c r="KM574" s="50"/>
      <c r="KN574" s="50"/>
      <c r="KO574" s="50"/>
      <c r="KP574" s="50"/>
      <c r="KQ574" s="50"/>
      <c r="KR574" s="50"/>
      <c r="KS574" s="50"/>
      <c r="KT574" s="50"/>
      <c r="KU574" s="50"/>
      <c r="KV574" s="50"/>
      <c r="KW574" s="50"/>
      <c r="KX574" s="50"/>
      <c r="KY574" s="50"/>
      <c r="KZ574" s="50"/>
      <c r="LA574" s="50"/>
      <c r="LB574" s="50"/>
      <c r="LC574" s="50"/>
      <c r="LD574" s="50"/>
      <c r="LE574" s="50"/>
      <c r="LF574" s="50"/>
      <c r="LG574" s="50"/>
      <c r="LH574" s="50"/>
      <c r="LI574" s="50"/>
      <c r="LJ574" s="50"/>
      <c r="LK574" s="50"/>
      <c r="LL574" s="50"/>
      <c r="LM574" s="50"/>
      <c r="LN574" s="50"/>
      <c r="LO574" s="50"/>
      <c r="LP574" s="50"/>
      <c r="LQ574" s="50"/>
      <c r="LR574" s="50"/>
      <c r="LS574" s="50"/>
      <c r="LT574" s="50"/>
      <c r="LU574" s="50"/>
      <c r="LV574" s="50"/>
      <c r="LW574" s="50"/>
      <c r="LX574" s="50"/>
      <c r="LY574" s="50"/>
      <c r="LZ574" s="50"/>
      <c r="MA574" s="50"/>
      <c r="MB574" s="50"/>
      <c r="MC574" s="50"/>
      <c r="MD574" s="50"/>
      <c r="ME574" s="50"/>
      <c r="MF574" s="50"/>
      <c r="MG574" s="50"/>
      <c r="MH574" s="50"/>
      <c r="MI574" s="50"/>
      <c r="MJ574" s="50"/>
      <c r="MK574" s="50"/>
      <c r="ML574" s="50"/>
      <c r="MM574" s="50"/>
      <c r="MN574" s="50"/>
      <c r="MO574" s="50"/>
      <c r="MP574" s="50"/>
      <c r="MQ574" s="50"/>
      <c r="MR574" s="50"/>
      <c r="MS574" s="50"/>
      <c r="MT574" s="50"/>
      <c r="MU574" s="50"/>
      <c r="MV574" s="50"/>
      <c r="MW574" s="50"/>
      <c r="MX574" s="50"/>
      <c r="MY574" s="50"/>
      <c r="MZ574" s="50"/>
      <c r="NA574" s="50"/>
      <c r="NB574" s="50"/>
      <c r="NC574" s="50"/>
      <c r="ND574" s="50"/>
      <c r="NE574" s="50"/>
      <c r="NF574" s="50"/>
      <c r="NG574" s="50"/>
      <c r="NH574" s="50"/>
      <c r="NI574" s="50"/>
      <c r="NJ574" s="50"/>
      <c r="NK574" s="50"/>
      <c r="NL574" s="50"/>
      <c r="NM574" s="50"/>
      <c r="NN574" s="50"/>
      <c r="NO574" s="50"/>
      <c r="NP574" s="50"/>
      <c r="NQ574" s="50"/>
      <c r="NR574" s="50"/>
      <c r="NS574" s="50"/>
      <c r="NT574" s="50"/>
      <c r="NU574" s="50"/>
      <c r="NV574" s="50"/>
      <c r="NW574" s="50"/>
      <c r="NX574" s="50"/>
      <c r="NY574" s="50"/>
      <c r="NZ574" s="50"/>
      <c r="OA574" s="50"/>
      <c r="OB574" s="50"/>
      <c r="OC574" s="50"/>
      <c r="OD574" s="50"/>
      <c r="OE574" s="50"/>
      <c r="OF574" s="50"/>
      <c r="OG574" s="50"/>
      <c r="OH574" s="50"/>
      <c r="OI574" s="50"/>
      <c r="OJ574" s="50"/>
      <c r="OK574" s="50"/>
      <c r="OL574" s="50"/>
      <c r="OM574" s="50"/>
      <c r="ON574" s="50"/>
      <c r="OO574" s="50"/>
      <c r="OP574" s="50"/>
      <c r="OQ574" s="50"/>
      <c r="OR574" s="50"/>
      <c r="OS574" s="50"/>
      <c r="OT574" s="50"/>
      <c r="OU574" s="50"/>
      <c r="OV574" s="50"/>
      <c r="OW574" s="50"/>
      <c r="OX574" s="50"/>
      <c r="OY574" s="50"/>
      <c r="OZ574" s="50"/>
      <c r="PA574" s="50"/>
      <c r="PB574" s="50"/>
      <c r="PC574" s="50"/>
      <c r="PD574" s="50"/>
      <c r="PE574" s="50"/>
      <c r="PF574" s="50"/>
      <c r="PG574" s="50"/>
      <c r="PH574" s="50"/>
      <c r="PI574" s="50"/>
      <c r="PJ574" s="50"/>
      <c r="PK574" s="50"/>
      <c r="PL574" s="50"/>
      <c r="PM574" s="50"/>
      <c r="PN574" s="50"/>
      <c r="PO574" s="50"/>
      <c r="PP574" s="50"/>
      <c r="PQ574" s="50"/>
      <c r="PR574" s="50"/>
      <c r="PS574" s="50"/>
      <c r="PT574" s="50"/>
      <c r="PU574" s="50"/>
      <c r="PV574" s="50"/>
      <c r="PW574" s="50"/>
      <c r="PX574" s="50"/>
      <c r="PY574" s="50"/>
      <c r="PZ574" s="50"/>
      <c r="QA574" s="50"/>
      <c r="QB574" s="50"/>
      <c r="QC574" s="50"/>
      <c r="QD574" s="50"/>
      <c r="QE574" s="50"/>
      <c r="QF574" s="50"/>
      <c r="QG574" s="50"/>
      <c r="QH574" s="50"/>
      <c r="QI574" s="50"/>
      <c r="QJ574" s="50"/>
      <c r="QK574" s="50"/>
      <c r="QL574" s="50"/>
      <c r="QM574" s="50"/>
      <c r="QN574" s="50"/>
      <c r="QO574" s="50"/>
      <c r="QP574" s="50"/>
      <c r="QQ574" s="50"/>
      <c r="QR574" s="50"/>
      <c r="QS574" s="50"/>
      <c r="QT574" s="50"/>
      <c r="QU574" s="50"/>
      <c r="QV574" s="50"/>
      <c r="QW574" s="50"/>
      <c r="QX574" s="50"/>
      <c r="QY574" s="50"/>
      <c r="QZ574" s="50"/>
      <c r="RA574" s="50"/>
      <c r="RB574" s="50"/>
      <c r="RC574" s="50"/>
      <c r="RD574" s="50"/>
      <c r="RE574" s="50"/>
      <c r="RF574" s="50"/>
      <c r="RG574" s="50"/>
      <c r="RH574" s="50"/>
      <c r="RI574" s="50"/>
      <c r="RJ574" s="50"/>
      <c r="RK574" s="50"/>
      <c r="RL574" s="50"/>
      <c r="RM574" s="50"/>
      <c r="RN574" s="50"/>
      <c r="RO574" s="50"/>
      <c r="RP574" s="50"/>
      <c r="RQ574" s="50"/>
      <c r="RR574" s="50"/>
      <c r="RS574" s="50"/>
      <c r="RT574" s="50"/>
      <c r="RU574" s="50"/>
      <c r="RV574" s="50"/>
      <c r="RW574" s="50"/>
      <c r="RX574" s="50"/>
      <c r="RY574" s="50"/>
      <c r="RZ574" s="50"/>
      <c r="SA574" s="50"/>
      <c r="SB574" s="50"/>
      <c r="SC574" s="50"/>
      <c r="SD574" s="50"/>
      <c r="SE574" s="50"/>
      <c r="SF574" s="50"/>
      <c r="SG574" s="50"/>
      <c r="SH574" s="50"/>
      <c r="SI574" s="50"/>
      <c r="SJ574" s="50"/>
      <c r="SK574" s="50"/>
      <c r="SL574" s="50"/>
      <c r="SM574" s="50"/>
      <c r="SN574" s="50"/>
      <c r="SO574" s="50"/>
      <c r="SP574" s="50"/>
      <c r="SQ574" s="50"/>
      <c r="SR574" s="50"/>
      <c r="SS574" s="50"/>
      <c r="ST574" s="50"/>
      <c r="SU574" s="50"/>
      <c r="SV574" s="50"/>
      <c r="SW574" s="50"/>
      <c r="SX574" s="50"/>
      <c r="SY574" s="50"/>
      <c r="SZ574" s="50"/>
      <c r="TA574" s="50"/>
      <c r="TB574" s="50"/>
      <c r="TC574" s="50"/>
      <c r="TD574" s="50"/>
      <c r="TE574" s="50"/>
      <c r="TF574" s="50"/>
      <c r="TG574" s="50"/>
      <c r="TH574" s="50"/>
      <c r="TI574" s="50"/>
      <c r="TJ574" s="50"/>
      <c r="TK574" s="50"/>
      <c r="TL574" s="50"/>
      <c r="TM574" s="50"/>
      <c r="TN574" s="50"/>
      <c r="TO574" s="50"/>
      <c r="TP574" s="50"/>
      <c r="TQ574" s="50"/>
      <c r="TR574" s="50"/>
      <c r="TS574" s="50"/>
      <c r="TT574" s="50"/>
      <c r="TU574" s="50"/>
      <c r="TV574" s="50"/>
      <c r="TW574" s="50"/>
      <c r="TX574" s="50"/>
      <c r="TY574" s="50"/>
      <c r="TZ574" s="50"/>
      <c r="UA574" s="50"/>
      <c r="UB574" s="50"/>
      <c r="UC574" s="50"/>
      <c r="UD574" s="50"/>
      <c r="UE574" s="50"/>
      <c r="UF574" s="50"/>
      <c r="UG574" s="50"/>
      <c r="UH574" s="50"/>
      <c r="UI574" s="50"/>
      <c r="UJ574" s="50"/>
      <c r="UK574" s="50"/>
      <c r="UL574" s="50"/>
      <c r="UM574" s="50"/>
      <c r="UN574" s="50"/>
      <c r="UO574" s="50"/>
      <c r="UP574" s="50"/>
      <c r="UQ574" s="50"/>
      <c r="UR574" s="50"/>
      <c r="US574" s="50"/>
      <c r="UT574" s="50"/>
      <c r="UU574" s="50"/>
      <c r="UV574" s="50"/>
      <c r="UW574" s="50"/>
      <c r="UX574" s="50"/>
      <c r="UY574" s="50"/>
      <c r="UZ574" s="50"/>
      <c r="VA574" s="50"/>
      <c r="VB574" s="50"/>
      <c r="VC574" s="50"/>
      <c r="VD574" s="50"/>
      <c r="VE574" s="50"/>
      <c r="VF574" s="50"/>
      <c r="VG574" s="50"/>
      <c r="VH574" s="50"/>
      <c r="VI574" s="50"/>
      <c r="VJ574" s="50"/>
      <c r="VK574" s="50"/>
      <c r="VL574" s="50"/>
      <c r="VM574" s="50"/>
      <c r="VN574" s="50"/>
      <c r="VO574" s="50"/>
      <c r="VP574" s="50"/>
      <c r="VQ574" s="50"/>
      <c r="VR574" s="50"/>
      <c r="VS574" s="50"/>
      <c r="VT574" s="50"/>
      <c r="VU574" s="50"/>
      <c r="VV574" s="50"/>
      <c r="VW574" s="50"/>
      <c r="VX574" s="50"/>
      <c r="VY574" s="50"/>
      <c r="VZ574" s="50"/>
      <c r="WA574" s="50"/>
      <c r="WB574" s="50"/>
      <c r="WC574" s="50"/>
      <c r="WD574" s="50"/>
      <c r="WE574" s="50"/>
      <c r="WF574" s="50"/>
      <c r="WG574" s="50"/>
      <c r="WH574" s="50"/>
      <c r="WI574" s="50"/>
      <c r="WJ574" s="50"/>
      <c r="WK574" s="50"/>
      <c r="WL574" s="50"/>
      <c r="WM574" s="50"/>
      <c r="WN574" s="50"/>
      <c r="WO574" s="50"/>
      <c r="WP574" s="50"/>
      <c r="WQ574" s="50"/>
      <c r="WR574" s="50"/>
      <c r="WS574" s="50"/>
      <c r="WT574" s="50"/>
      <c r="WU574" s="50"/>
      <c r="WV574" s="50"/>
      <c r="WW574" s="50"/>
      <c r="WX574" s="50"/>
      <c r="WY574" s="50"/>
      <c r="WZ574" s="50"/>
      <c r="XA574" s="50"/>
      <c r="XB574" s="50"/>
      <c r="XC574" s="50"/>
      <c r="XD574" s="50"/>
      <c r="XE574" s="50"/>
      <c r="XF574" s="50"/>
      <c r="XG574" s="50"/>
      <c r="XH574" s="50"/>
      <c r="XI574" s="50"/>
      <c r="XJ574" s="50"/>
      <c r="XK574" s="50"/>
      <c r="XL574" s="50"/>
      <c r="XM574" s="50"/>
      <c r="XN574" s="50"/>
      <c r="XO574" s="50"/>
      <c r="XP574" s="50"/>
      <c r="XQ574" s="50"/>
      <c r="XR574" s="50"/>
      <c r="XS574" s="50"/>
      <c r="XT574" s="50"/>
      <c r="XU574" s="50"/>
      <c r="XV574" s="50"/>
      <c r="XW574" s="50"/>
      <c r="XX574" s="50"/>
      <c r="XY574" s="50"/>
      <c r="XZ574" s="50"/>
      <c r="YA574" s="50"/>
      <c r="YB574" s="50"/>
      <c r="YC574" s="50"/>
      <c r="YD574" s="50"/>
      <c r="YE574" s="50"/>
      <c r="YF574" s="50"/>
      <c r="YG574" s="50"/>
      <c r="YH574" s="50"/>
      <c r="YI574" s="50"/>
      <c r="YJ574" s="50"/>
      <c r="YK574" s="50"/>
      <c r="YL574" s="50"/>
      <c r="YM574" s="50"/>
      <c r="YN574" s="50"/>
      <c r="YO574" s="50"/>
      <c r="YP574" s="50"/>
      <c r="YQ574" s="50"/>
      <c r="YR574" s="50"/>
      <c r="YS574" s="50"/>
      <c r="YT574" s="50"/>
      <c r="YU574" s="50"/>
      <c r="YV574" s="50"/>
      <c r="YW574" s="50"/>
      <c r="YX574" s="50"/>
      <c r="YY574" s="50"/>
      <c r="YZ574" s="50"/>
      <c r="ZA574" s="50"/>
      <c r="ZB574" s="50"/>
      <c r="ZC574" s="50"/>
      <c r="ZD574" s="50"/>
      <c r="ZE574" s="50"/>
      <c r="ZF574" s="50"/>
      <c r="ZG574" s="50"/>
      <c r="ZH574" s="50"/>
      <c r="ZI574" s="50"/>
      <c r="ZJ574" s="50"/>
      <c r="ZK574" s="50"/>
      <c r="ZL574" s="50"/>
      <c r="ZM574" s="50"/>
      <c r="ZN574" s="50"/>
      <c r="ZO574" s="50"/>
      <c r="ZP574" s="50"/>
      <c r="ZQ574" s="50"/>
      <c r="ZR574" s="50"/>
      <c r="ZS574" s="50"/>
      <c r="ZT574" s="50"/>
      <c r="ZU574" s="50"/>
      <c r="ZV574" s="50"/>
      <c r="ZW574" s="50"/>
      <c r="ZX574" s="50"/>
      <c r="ZY574" s="50"/>
      <c r="ZZ574" s="50"/>
      <c r="AAA574" s="50"/>
      <c r="AAB574" s="50"/>
      <c r="AAC574" s="50"/>
      <c r="AAD574" s="50"/>
      <c r="AAE574" s="50"/>
      <c r="AAF574" s="50"/>
      <c r="AAG574" s="50"/>
      <c r="AAH574" s="50"/>
      <c r="AAI574" s="50"/>
      <c r="AAJ574" s="50"/>
      <c r="AAK574" s="50"/>
      <c r="AAL574" s="50"/>
      <c r="AAM574" s="50"/>
      <c r="AAN574" s="50"/>
      <c r="AAO574" s="50"/>
      <c r="AAP574" s="50"/>
      <c r="AAQ574" s="50"/>
      <c r="AAR574" s="50"/>
      <c r="AAS574" s="50"/>
      <c r="AAT574" s="50"/>
      <c r="AAU574" s="50"/>
      <c r="AAV574" s="50"/>
      <c r="AAW574" s="50"/>
      <c r="AAX574" s="50"/>
      <c r="AAY574" s="50"/>
      <c r="AAZ574" s="50"/>
      <c r="ABA574" s="50"/>
      <c r="ABB574" s="50"/>
      <c r="ABC574" s="50"/>
      <c r="ABD574" s="50"/>
      <c r="ABE574" s="50"/>
      <c r="ABF574" s="50"/>
      <c r="ABG574" s="50"/>
      <c r="ABH574" s="50"/>
      <c r="ABI574" s="50"/>
      <c r="ABJ574" s="50"/>
      <c r="ABK574" s="50"/>
      <c r="ABL574" s="50"/>
      <c r="ABM574" s="50"/>
      <c r="ABN574" s="50"/>
      <c r="ABO574" s="50"/>
      <c r="ABP574" s="50"/>
      <c r="ABQ574" s="50"/>
      <c r="ABR574" s="50"/>
      <c r="ABS574" s="50"/>
      <c r="ABT574" s="50"/>
      <c r="ABU574" s="50"/>
      <c r="ABV574" s="50"/>
      <c r="ABW574" s="50"/>
      <c r="ABX574" s="50"/>
      <c r="ABY574" s="50"/>
      <c r="ABZ574" s="50"/>
      <c r="ACA574" s="50"/>
      <c r="ACB574" s="50"/>
      <c r="ACC574" s="50"/>
      <c r="ACD574" s="50"/>
      <c r="ACE574" s="50"/>
      <c r="ACF574" s="50"/>
      <c r="ACG574" s="50"/>
      <c r="ACH574" s="50"/>
      <c r="ACI574" s="50"/>
      <c r="ACJ574" s="50"/>
      <c r="ACK574" s="50"/>
      <c r="ACL574" s="50"/>
      <c r="ACM574" s="50"/>
      <c r="ACN574" s="50"/>
      <c r="ACO574" s="50"/>
      <c r="ACP574" s="50"/>
      <c r="ACQ574" s="50"/>
      <c r="ACR574" s="50"/>
      <c r="ACS574" s="50"/>
      <c r="ACT574" s="50"/>
      <c r="ACU574" s="50"/>
      <c r="ACV574" s="50"/>
      <c r="ACW574" s="50"/>
      <c r="ACX574" s="50"/>
      <c r="ACY574" s="50"/>
      <c r="ACZ574" s="50"/>
      <c r="ADA574" s="50"/>
      <c r="ADB574" s="50"/>
      <c r="ADC574" s="50"/>
      <c r="ADD574" s="50"/>
      <c r="ADE574" s="50"/>
      <c r="ADF574" s="50"/>
      <c r="ADG574" s="50"/>
      <c r="ADH574" s="50"/>
      <c r="ADI574" s="50"/>
      <c r="ADJ574" s="50"/>
      <c r="ADK574" s="50"/>
      <c r="ADL574" s="50"/>
      <c r="ADM574" s="50"/>
      <c r="ADN574" s="50"/>
      <c r="ADO574" s="50"/>
      <c r="ADP574" s="50"/>
      <c r="ADQ574" s="50"/>
      <c r="ADR574" s="50"/>
      <c r="ADS574" s="50"/>
      <c r="ADT574" s="50"/>
      <c r="ADU574" s="50"/>
      <c r="ADV574" s="50"/>
      <c r="ADW574" s="50"/>
      <c r="ADX574" s="50"/>
      <c r="ADY574" s="50"/>
      <c r="ADZ574" s="50"/>
      <c r="AEA574" s="50"/>
      <c r="AEB574" s="50"/>
      <c r="AEC574" s="50"/>
      <c r="AED574" s="50"/>
      <c r="AEE574" s="50"/>
      <c r="AEF574" s="50"/>
      <c r="AEG574" s="50"/>
      <c r="AEH574" s="50"/>
      <c r="AEI574" s="50"/>
      <c r="AEJ574" s="50"/>
      <c r="AEK574" s="50"/>
      <c r="AEL574" s="50"/>
      <c r="AEM574" s="50"/>
      <c r="AEN574" s="50"/>
      <c r="AEO574" s="50"/>
      <c r="AEP574" s="50"/>
      <c r="AEQ574" s="50"/>
      <c r="AER574" s="50"/>
      <c r="AES574" s="50"/>
      <c r="AET574" s="50"/>
      <c r="AEU574" s="50"/>
      <c r="AEV574" s="50"/>
      <c r="AEW574" s="50"/>
      <c r="AEX574" s="50"/>
      <c r="AEY574" s="50"/>
      <c r="AEZ574" s="50"/>
      <c r="AFA574" s="50"/>
      <c r="AFB574" s="50"/>
      <c r="AFC574" s="50"/>
      <c r="AFD574" s="50"/>
      <c r="AFE574" s="50"/>
      <c r="AFF574" s="50"/>
      <c r="AFG574" s="50"/>
      <c r="AFH574" s="50"/>
      <c r="AFI574" s="50"/>
      <c r="AFJ574" s="50"/>
      <c r="AFK574" s="50"/>
      <c r="AFL574" s="50"/>
      <c r="AFM574" s="50"/>
      <c r="AFN574" s="50"/>
      <c r="AFO574" s="50"/>
      <c r="AFP574" s="50"/>
      <c r="AFQ574" s="50"/>
      <c r="AFR574" s="50"/>
      <c r="AFS574" s="50"/>
      <c r="AFT574" s="50"/>
      <c r="AFU574" s="50"/>
      <c r="AFV574" s="50"/>
      <c r="AFW574" s="50"/>
      <c r="AFX574" s="50"/>
      <c r="AFY574" s="50"/>
      <c r="AFZ574" s="50"/>
      <c r="AGA574" s="50"/>
      <c r="AGB574" s="50"/>
      <c r="AGC574" s="50"/>
      <c r="AGD574" s="50"/>
      <c r="AGE574" s="50"/>
      <c r="AGF574" s="50"/>
      <c r="AGG574" s="50"/>
      <c r="AGH574" s="50"/>
      <c r="AGI574" s="50"/>
      <c r="AGJ574" s="50"/>
      <c r="AGK574" s="50"/>
      <c r="AGL574" s="50"/>
      <c r="AGM574" s="50"/>
      <c r="AGN574" s="50"/>
      <c r="AGO574" s="50"/>
      <c r="AGP574" s="50"/>
      <c r="AGQ574" s="50"/>
      <c r="AGR574" s="50"/>
      <c r="AGS574" s="50"/>
      <c r="AGT574" s="50"/>
      <c r="AGU574" s="50"/>
      <c r="AGV574" s="50"/>
      <c r="AGW574" s="50"/>
      <c r="AGX574" s="50"/>
      <c r="AGY574" s="50"/>
      <c r="AGZ574" s="50"/>
      <c r="AHA574" s="50"/>
      <c r="AHB574" s="50"/>
      <c r="AHC574" s="50"/>
      <c r="AHD574" s="50"/>
      <c r="AHE574" s="50"/>
      <c r="AHF574" s="50"/>
      <c r="AHG574" s="50"/>
      <c r="AHH574" s="50"/>
      <c r="AHI574" s="50"/>
      <c r="AHJ574" s="50"/>
      <c r="AHK574" s="50"/>
      <c r="AHL574" s="50"/>
      <c r="AHM574" s="50"/>
      <c r="AHN574" s="50"/>
      <c r="AHO574" s="50"/>
      <c r="AHP574" s="50"/>
      <c r="AHQ574" s="50"/>
      <c r="AHR574" s="50"/>
      <c r="AHS574" s="50"/>
      <c r="AHT574" s="50"/>
      <c r="AHU574" s="50"/>
      <c r="AHV574" s="50"/>
      <c r="AHW574" s="50"/>
      <c r="AHX574" s="50"/>
      <c r="AHY574" s="50"/>
      <c r="AHZ574" s="50"/>
      <c r="AIA574" s="50"/>
      <c r="AIB574" s="50"/>
      <c r="AIC574" s="50"/>
      <c r="AID574" s="50"/>
      <c r="AIE574" s="50"/>
      <c r="AIF574" s="50"/>
      <c r="AIG574" s="50"/>
      <c r="AIH574" s="50"/>
      <c r="AII574" s="50"/>
      <c r="AIJ574" s="50"/>
      <c r="AIK574" s="50"/>
      <c r="AIL574" s="50"/>
      <c r="AIM574" s="50"/>
      <c r="AIN574" s="50"/>
      <c r="AIO574" s="50"/>
      <c r="AIP574" s="50"/>
      <c r="AIQ574" s="50"/>
      <c r="AIR574" s="50"/>
      <c r="AIS574" s="50"/>
      <c r="AIT574" s="50"/>
      <c r="AIU574" s="50"/>
      <c r="AIV574" s="50"/>
      <c r="AIW574" s="50"/>
      <c r="AIX574" s="50"/>
      <c r="AIY574" s="50"/>
      <c r="AIZ574" s="50"/>
      <c r="AJA574" s="50"/>
      <c r="AJB574" s="50"/>
      <c r="AJC574" s="50"/>
      <c r="AJD574" s="50"/>
      <c r="AJE574" s="50"/>
      <c r="AJF574" s="50"/>
      <c r="AJG574" s="50"/>
      <c r="AJH574" s="50"/>
      <c r="AJI574" s="50"/>
      <c r="AJJ574" s="50"/>
      <c r="AJK574" s="50"/>
      <c r="AJL574" s="50"/>
      <c r="AJM574" s="50"/>
      <c r="AJN574" s="50"/>
      <c r="AJO574" s="50"/>
      <c r="AJP574" s="50"/>
      <c r="AJQ574" s="50"/>
      <c r="AJR574" s="50"/>
      <c r="AJS574" s="50"/>
      <c r="AJT574" s="50"/>
      <c r="AJU574" s="50"/>
      <c r="AJV574" s="50"/>
      <c r="AJW574" s="50"/>
      <c r="AJX574" s="50"/>
      <c r="AJY574" s="50"/>
      <c r="AJZ574" s="50"/>
      <c r="AKA574" s="50"/>
      <c r="AKB574" s="50"/>
      <c r="AKC574" s="50"/>
      <c r="AKD574" s="50"/>
      <c r="AKE574" s="50"/>
      <c r="AKF574" s="50"/>
      <c r="AKG574" s="50"/>
      <c r="AKH574" s="50"/>
      <c r="AKI574" s="50"/>
      <c r="AKJ574" s="50"/>
      <c r="AKK574" s="50"/>
      <c r="AKL574" s="50"/>
      <c r="AKM574" s="50"/>
      <c r="AKN574" s="50"/>
      <c r="AKO574" s="50"/>
      <c r="AKP574" s="50"/>
      <c r="AKQ574" s="50"/>
      <c r="AKR574" s="50"/>
      <c r="AKS574" s="50"/>
      <c r="AKT574" s="50"/>
      <c r="AKU574" s="50"/>
      <c r="AKV574" s="50"/>
      <c r="AKW574" s="50"/>
      <c r="AKX574" s="50"/>
      <c r="AKY574" s="50"/>
      <c r="AKZ574" s="50"/>
      <c r="ALA574" s="50"/>
      <c r="ALB574" s="50"/>
      <c r="ALC574" s="50"/>
      <c r="ALD574" s="50"/>
      <c r="ALE574" s="50"/>
      <c r="ALF574" s="50"/>
      <c r="ALG574" s="50"/>
      <c r="ALH574" s="50"/>
      <c r="ALI574" s="50"/>
      <c r="ALJ574" s="50"/>
      <c r="ALK574" s="50"/>
      <c r="ALL574" s="50"/>
      <c r="ALM574" s="50"/>
      <c r="ALN574" s="50"/>
      <c r="ALO574" s="50"/>
      <c r="ALP574" s="50"/>
      <c r="ALQ574" s="50"/>
      <c r="ALR574" s="50"/>
      <c r="ALS574" s="50"/>
      <c r="ALT574" s="50"/>
      <c r="ALU574" s="50"/>
      <c r="ALV574" s="50"/>
      <c r="ALW574" s="50"/>
      <c r="ALX574" s="50"/>
      <c r="ALY574" s="50"/>
      <c r="ALZ574" s="50"/>
      <c r="AMA574" s="50"/>
      <c r="AMB574" s="50"/>
      <c r="AMC574" s="50"/>
      <c r="AMD574" s="50"/>
      <c r="AME574" s="50"/>
      <c r="AMF574" s="50"/>
      <c r="AMG574" s="50"/>
      <c r="AMH574" s="50"/>
      <c r="AMI574" s="50"/>
      <c r="AMJ574" s="50"/>
      <c r="AMK574" s="50"/>
      <c r="AML574" s="50"/>
      <c r="AMM574" s="50"/>
      <c r="AMN574" s="50"/>
      <c r="AMO574" s="50"/>
      <c r="AMP574" s="50"/>
      <c r="AMQ574" s="50"/>
      <c r="AMR574" s="50"/>
      <c r="AMS574" s="50"/>
      <c r="AMT574" s="50"/>
      <c r="AMU574" s="50"/>
      <c r="AMV574" s="50"/>
      <c r="AMW574" s="50"/>
      <c r="AMX574" s="50"/>
      <c r="AMY574" s="50"/>
      <c r="AMZ574" s="50"/>
      <c r="ANA574" s="50"/>
      <c r="ANB574" s="50"/>
      <c r="ANC574" s="50"/>
      <c r="AND574" s="50"/>
      <c r="ANE574" s="50"/>
      <c r="ANF574" s="50"/>
      <c r="ANG574" s="50"/>
      <c r="ANH574" s="50"/>
      <c r="ANI574" s="50"/>
      <c r="ANJ574" s="50"/>
      <c r="ANK574" s="50"/>
      <c r="ANL574" s="50"/>
      <c r="ANM574" s="50"/>
      <c r="ANN574" s="50"/>
      <c r="ANO574" s="50"/>
      <c r="ANP574" s="50"/>
      <c r="ANQ574" s="50"/>
      <c r="ANR574" s="50"/>
      <c r="ANS574" s="50"/>
      <c r="ANT574" s="50"/>
      <c r="ANU574" s="50"/>
      <c r="ANV574" s="50"/>
      <c r="ANW574" s="50"/>
      <c r="ANX574" s="50"/>
      <c r="ANY574" s="50"/>
      <c r="ANZ574" s="50"/>
      <c r="AOA574" s="50"/>
      <c r="AOB574" s="50"/>
      <c r="AOC574" s="50"/>
      <c r="AOD574" s="50"/>
      <c r="AOE574" s="50"/>
      <c r="AOF574" s="50"/>
      <c r="AOG574" s="50"/>
      <c r="AOH574" s="50"/>
      <c r="AOI574" s="50"/>
      <c r="AOJ574" s="50"/>
      <c r="AOK574" s="50"/>
      <c r="AOL574" s="50"/>
      <c r="AOM574" s="50"/>
      <c r="AON574" s="50"/>
      <c r="AOO574" s="50"/>
      <c r="AOP574" s="50"/>
      <c r="AOQ574" s="50"/>
      <c r="AOR574" s="50"/>
      <c r="AOS574" s="50"/>
      <c r="AOT574" s="50"/>
      <c r="AOU574" s="50"/>
      <c r="AOV574" s="50"/>
      <c r="AOW574" s="50"/>
      <c r="AOX574" s="50"/>
      <c r="AOY574" s="50"/>
      <c r="AOZ574" s="50"/>
      <c r="APA574" s="50"/>
      <c r="APB574" s="50"/>
      <c r="APC574" s="50"/>
      <c r="APD574" s="50"/>
      <c r="APE574" s="50"/>
      <c r="APF574" s="50"/>
      <c r="APG574" s="50"/>
      <c r="APH574" s="50"/>
      <c r="API574" s="50"/>
      <c r="APJ574" s="50"/>
      <c r="APK574" s="50"/>
      <c r="APL574" s="50"/>
      <c r="APM574" s="50"/>
      <c r="APN574" s="50"/>
      <c r="APO574" s="50"/>
      <c r="APP574" s="50"/>
      <c r="APQ574" s="50"/>
      <c r="APR574" s="50"/>
      <c r="APS574" s="50"/>
      <c r="APT574" s="50"/>
      <c r="APU574" s="50"/>
      <c r="APV574" s="50"/>
      <c r="APW574" s="50"/>
      <c r="APX574" s="50"/>
      <c r="APY574" s="50"/>
      <c r="APZ574" s="50"/>
      <c r="AQA574" s="50"/>
      <c r="AQB574" s="50"/>
      <c r="AQC574" s="50"/>
      <c r="AQD574" s="50"/>
      <c r="AQE574" s="50"/>
      <c r="AQF574" s="50"/>
      <c r="AQG574" s="50"/>
      <c r="AQH574" s="50"/>
      <c r="AQI574" s="50"/>
      <c r="AQJ574" s="50"/>
      <c r="AQK574" s="50"/>
      <c r="AQL574" s="50"/>
      <c r="AQM574" s="50"/>
      <c r="AQN574" s="50"/>
      <c r="AQO574" s="50"/>
      <c r="AQP574" s="50"/>
      <c r="AQQ574" s="50"/>
      <c r="AQR574" s="50"/>
      <c r="AQS574" s="50"/>
      <c r="AQT574" s="50"/>
      <c r="AQU574" s="50"/>
      <c r="AQV574" s="50"/>
      <c r="AQW574" s="50"/>
      <c r="AQX574" s="50"/>
      <c r="AQY574" s="50"/>
      <c r="AQZ574" s="50"/>
      <c r="ARA574" s="50"/>
      <c r="ARB574" s="50"/>
      <c r="ARC574" s="50"/>
      <c r="ARD574" s="50"/>
      <c r="ARE574" s="50"/>
      <c r="ARF574" s="50"/>
      <c r="ARG574" s="50"/>
      <c r="ARH574" s="50"/>
      <c r="ARI574" s="50"/>
      <c r="ARJ574" s="50"/>
      <c r="ARK574" s="50"/>
      <c r="ARL574" s="50"/>
      <c r="ARM574" s="50"/>
      <c r="ARN574" s="50"/>
      <c r="ARO574" s="50"/>
      <c r="ARP574" s="50"/>
      <c r="ARQ574" s="50"/>
      <c r="ARR574" s="50"/>
      <c r="ARS574" s="50"/>
      <c r="ART574" s="50"/>
      <c r="ARU574" s="50"/>
      <c r="ARV574" s="50"/>
      <c r="ARW574" s="50"/>
      <c r="ARX574" s="50"/>
      <c r="ARY574" s="50"/>
      <c r="ARZ574" s="50"/>
      <c r="ASA574" s="50"/>
      <c r="ASB574" s="50"/>
      <c r="ASC574" s="50"/>
      <c r="ASD574" s="50"/>
      <c r="ASE574" s="50"/>
      <c r="ASF574" s="50"/>
      <c r="ASG574" s="50"/>
      <c r="ASH574" s="50"/>
      <c r="ASI574" s="50"/>
      <c r="ASJ574" s="50"/>
      <c r="ASK574" s="50"/>
      <c r="ASL574" s="50"/>
      <c r="ASM574" s="50"/>
      <c r="ASN574" s="50"/>
      <c r="ASO574" s="50"/>
      <c r="ASP574" s="50"/>
      <c r="ASQ574" s="50"/>
      <c r="ASR574" s="50"/>
      <c r="ASS574" s="50"/>
      <c r="AST574" s="50"/>
      <c r="ASU574" s="50"/>
      <c r="ASV574" s="50"/>
      <c r="ASW574" s="50"/>
      <c r="ASX574" s="50"/>
      <c r="ASY574" s="50"/>
      <c r="ASZ574" s="50"/>
      <c r="ATA574" s="50"/>
      <c r="ATB574" s="50"/>
      <c r="ATC574" s="50"/>
      <c r="ATD574" s="50"/>
      <c r="ATE574" s="50"/>
      <c r="ATF574" s="50"/>
      <c r="ATG574" s="50"/>
      <c r="ATH574" s="50"/>
      <c r="ATI574" s="50"/>
      <c r="ATJ574" s="50"/>
      <c r="ATK574" s="50"/>
      <c r="ATL574" s="50"/>
      <c r="ATM574" s="50"/>
      <c r="ATN574" s="50"/>
      <c r="ATO574" s="50"/>
      <c r="ATP574" s="50"/>
      <c r="ATQ574" s="50"/>
      <c r="ATR574" s="50"/>
      <c r="ATS574" s="50"/>
      <c r="ATT574" s="50"/>
      <c r="ATU574" s="50"/>
      <c r="ATV574" s="50"/>
      <c r="ATW574" s="50"/>
      <c r="ATX574" s="50"/>
      <c r="ATY574" s="50"/>
      <c r="ATZ574" s="50"/>
      <c r="AUA574" s="50"/>
      <c r="AUB574" s="50"/>
      <c r="AUC574" s="50"/>
      <c r="AUD574" s="50"/>
      <c r="AUE574" s="50"/>
      <c r="AUF574" s="50"/>
      <c r="AUG574" s="50"/>
      <c r="AUH574" s="50"/>
      <c r="AUI574" s="50"/>
      <c r="AUJ574" s="50"/>
      <c r="AUK574" s="50"/>
      <c r="AUL574" s="50"/>
      <c r="AUM574" s="50"/>
      <c r="AUN574" s="50"/>
      <c r="AUO574" s="50"/>
      <c r="AUP574" s="50"/>
      <c r="AUQ574" s="50"/>
      <c r="AUR574" s="50"/>
      <c r="AUS574" s="50"/>
      <c r="AUT574" s="50"/>
      <c r="AUU574" s="50"/>
      <c r="AUV574" s="50"/>
      <c r="AUW574" s="50"/>
      <c r="AUX574" s="50"/>
      <c r="AUY574" s="50"/>
      <c r="AUZ574" s="50"/>
      <c r="AVA574" s="50"/>
      <c r="AVB574" s="50"/>
      <c r="AVC574" s="50"/>
      <c r="AVD574" s="50"/>
      <c r="AVE574" s="50"/>
      <c r="AVF574" s="50"/>
      <c r="AVG574" s="50"/>
      <c r="AVH574" s="50"/>
      <c r="AVI574" s="50"/>
      <c r="AVJ574" s="50"/>
      <c r="AVK574" s="50"/>
      <c r="AVL574" s="50"/>
      <c r="AVM574" s="50"/>
      <c r="AVN574" s="50"/>
      <c r="AVO574" s="50"/>
      <c r="AVP574" s="50"/>
      <c r="AVQ574" s="50"/>
      <c r="AVR574" s="50"/>
      <c r="AVS574" s="50"/>
      <c r="AVT574" s="50"/>
      <c r="AVU574" s="50"/>
      <c r="AVV574" s="50"/>
      <c r="AVW574" s="50"/>
      <c r="AVX574" s="50"/>
      <c r="AVY574" s="50"/>
      <c r="AVZ574" s="50"/>
      <c r="AWA574" s="50"/>
      <c r="AWB574" s="50"/>
      <c r="AWC574" s="50"/>
      <c r="AWD574" s="50"/>
      <c r="AWE574" s="50"/>
      <c r="AWF574" s="50"/>
      <c r="AWG574" s="50"/>
      <c r="AWH574" s="50"/>
      <c r="AWI574" s="50"/>
      <c r="AWJ574" s="50"/>
      <c r="AWK574" s="50"/>
      <c r="AWL574" s="50"/>
      <c r="AWM574" s="50"/>
      <c r="AWN574" s="50"/>
      <c r="AWO574" s="50"/>
      <c r="AWP574" s="50"/>
      <c r="AWQ574" s="50"/>
      <c r="AWR574" s="50"/>
      <c r="AWS574" s="50"/>
      <c r="AWT574" s="50"/>
      <c r="AWU574" s="50"/>
      <c r="AWV574" s="50"/>
      <c r="AWW574" s="50"/>
      <c r="AWX574" s="50"/>
      <c r="AWY574" s="50"/>
      <c r="AWZ574" s="50"/>
      <c r="AXA574" s="50"/>
      <c r="AXB574" s="50"/>
      <c r="AXC574" s="50"/>
      <c r="AXD574" s="50"/>
      <c r="AXE574" s="50"/>
      <c r="AXF574" s="50"/>
      <c r="AXG574" s="50"/>
      <c r="AXH574" s="50"/>
      <c r="AXI574" s="50"/>
      <c r="AXJ574" s="50"/>
      <c r="AXK574" s="50"/>
      <c r="AXL574" s="50"/>
      <c r="AXM574" s="50"/>
      <c r="AXN574" s="50"/>
      <c r="AXO574" s="50"/>
      <c r="AXP574" s="50"/>
      <c r="AXQ574" s="50"/>
      <c r="AXR574" s="50"/>
      <c r="AXS574" s="50"/>
      <c r="AXT574" s="50"/>
      <c r="AXU574" s="50"/>
      <c r="AXV574" s="50"/>
      <c r="AXW574" s="50"/>
      <c r="AXX574" s="50"/>
      <c r="AXY574" s="50"/>
      <c r="AXZ574" s="50"/>
      <c r="AYA574" s="50"/>
      <c r="AYB574" s="50"/>
      <c r="AYC574" s="50"/>
      <c r="AYD574" s="50"/>
      <c r="AYE574" s="50"/>
      <c r="AYF574" s="50"/>
      <c r="AYG574" s="50"/>
      <c r="AYH574" s="50"/>
      <c r="AYI574" s="50"/>
      <c r="AYJ574" s="50"/>
      <c r="AYK574" s="50"/>
      <c r="AYL574" s="50"/>
      <c r="AYM574" s="50"/>
      <c r="AYN574" s="50"/>
      <c r="AYO574" s="50"/>
      <c r="AYP574" s="50"/>
      <c r="AYQ574" s="50"/>
      <c r="AYR574" s="50"/>
      <c r="AYS574" s="50"/>
      <c r="AYT574" s="50"/>
      <c r="AYU574" s="50"/>
      <c r="AYV574" s="50"/>
      <c r="AYW574" s="50"/>
      <c r="AYX574" s="50"/>
      <c r="AYY574" s="50"/>
      <c r="AYZ574" s="50"/>
      <c r="AZA574" s="50"/>
      <c r="AZB574" s="50"/>
      <c r="AZC574" s="50"/>
      <c r="AZD574" s="50"/>
      <c r="AZE574" s="50"/>
      <c r="AZF574" s="50"/>
      <c r="AZG574" s="50"/>
      <c r="AZH574" s="50"/>
      <c r="AZI574" s="50"/>
      <c r="AZJ574" s="50"/>
      <c r="AZK574" s="50"/>
      <c r="AZL574" s="50"/>
      <c r="AZM574" s="50"/>
      <c r="AZN574" s="50"/>
      <c r="AZO574" s="50"/>
      <c r="AZP574" s="50"/>
      <c r="AZQ574" s="50"/>
      <c r="AZR574" s="50"/>
      <c r="AZS574" s="50"/>
      <c r="AZT574" s="50"/>
      <c r="AZU574" s="50"/>
      <c r="AZV574" s="50"/>
      <c r="AZW574" s="50"/>
      <c r="AZX574" s="50"/>
      <c r="AZY574" s="50"/>
      <c r="AZZ574" s="50"/>
      <c r="BAA574" s="50"/>
      <c r="BAB574" s="50"/>
      <c r="BAC574" s="50"/>
      <c r="BAD574" s="50"/>
      <c r="BAE574" s="50"/>
      <c r="BAF574" s="50"/>
      <c r="BAG574" s="50"/>
      <c r="BAH574" s="50"/>
      <c r="BAI574" s="50"/>
      <c r="BAJ574" s="50"/>
      <c r="BAK574" s="50"/>
      <c r="BAL574" s="50"/>
      <c r="BAM574" s="50"/>
      <c r="BAN574" s="50"/>
      <c r="BAO574" s="50"/>
      <c r="BAP574" s="50"/>
      <c r="BAQ574" s="50"/>
      <c r="BAR574" s="50"/>
      <c r="BAS574" s="50"/>
      <c r="BAT574" s="50"/>
      <c r="BAU574" s="50"/>
      <c r="BAV574" s="50"/>
      <c r="BAW574" s="50"/>
      <c r="BAX574" s="50"/>
      <c r="BAY574" s="50"/>
      <c r="BAZ574" s="50"/>
      <c r="BBA574" s="50"/>
      <c r="BBB574" s="50"/>
      <c r="BBC574" s="50"/>
      <c r="BBD574" s="50"/>
      <c r="BBE574" s="50"/>
      <c r="BBF574" s="50"/>
      <c r="BBG574" s="50"/>
      <c r="BBH574" s="50"/>
      <c r="BBI574" s="50"/>
      <c r="BBJ574" s="50"/>
      <c r="BBK574" s="50"/>
      <c r="BBL574" s="50"/>
      <c r="BBM574" s="50"/>
      <c r="BBN574" s="50"/>
      <c r="BBO574" s="50"/>
      <c r="BBP574" s="50"/>
      <c r="BBQ574" s="50"/>
      <c r="BBR574" s="50"/>
      <c r="BBS574" s="50"/>
      <c r="BBT574" s="50"/>
      <c r="BBU574" s="50"/>
      <c r="BBV574" s="50"/>
      <c r="BBW574" s="50"/>
      <c r="BBX574" s="50"/>
      <c r="BBY574" s="50"/>
      <c r="BBZ574" s="50"/>
      <c r="BCA574" s="50"/>
      <c r="BCB574" s="50"/>
      <c r="BCC574" s="50"/>
      <c r="BCD574" s="50"/>
      <c r="BCE574" s="50"/>
      <c r="BCF574" s="50"/>
      <c r="BCG574" s="50"/>
      <c r="BCH574" s="50"/>
      <c r="BCI574" s="50"/>
      <c r="BCJ574" s="50"/>
      <c r="BCK574" s="50"/>
      <c r="BCL574" s="50"/>
      <c r="BCM574" s="50"/>
      <c r="BCN574" s="50"/>
      <c r="BCO574" s="50"/>
      <c r="BCP574" s="50"/>
      <c r="BCQ574" s="50"/>
      <c r="BCR574" s="50"/>
      <c r="BCS574" s="50"/>
      <c r="BCT574" s="50"/>
      <c r="BCU574" s="50"/>
      <c r="BCV574" s="50"/>
      <c r="BCW574" s="50"/>
      <c r="BCX574" s="50"/>
      <c r="BCY574" s="50"/>
      <c r="BCZ574" s="50"/>
      <c r="BDA574" s="50"/>
      <c r="BDB574" s="50"/>
      <c r="BDC574" s="50"/>
      <c r="BDD574" s="50"/>
      <c r="BDE574" s="50"/>
      <c r="BDF574" s="50"/>
      <c r="BDG574" s="50"/>
      <c r="BDH574" s="50"/>
      <c r="BDI574" s="50"/>
      <c r="BDJ574" s="50"/>
      <c r="BDK574" s="50"/>
      <c r="BDL574" s="50"/>
      <c r="BDM574" s="50"/>
      <c r="BDN574" s="50"/>
      <c r="BDO574" s="50"/>
      <c r="BDP574" s="50"/>
      <c r="BDQ574" s="50"/>
      <c r="BDR574" s="50"/>
      <c r="BDS574" s="50"/>
      <c r="BDT574" s="50"/>
      <c r="BDU574" s="50"/>
      <c r="BDV574" s="50"/>
      <c r="BDW574" s="50"/>
      <c r="BDX574" s="50"/>
      <c r="BDY574" s="50"/>
      <c r="BDZ574" s="50"/>
      <c r="BEA574" s="50"/>
      <c r="BEB574" s="50"/>
      <c r="BEC574" s="50"/>
      <c r="BED574" s="50"/>
      <c r="BEE574" s="50"/>
      <c r="BEF574" s="50"/>
      <c r="BEG574" s="50"/>
      <c r="BEH574" s="50"/>
      <c r="BEI574" s="50"/>
      <c r="BEJ574" s="50"/>
      <c r="BEK574" s="50"/>
      <c r="BEL574" s="50"/>
      <c r="BEM574" s="50"/>
      <c r="BEN574" s="50"/>
      <c r="BEO574" s="50"/>
      <c r="BEP574" s="50"/>
      <c r="BEQ574" s="50"/>
      <c r="BER574" s="50"/>
      <c r="BES574" s="50"/>
      <c r="BET574" s="50"/>
      <c r="BEU574" s="50"/>
      <c r="BEV574" s="50"/>
      <c r="BEW574" s="50"/>
      <c r="BEX574" s="50"/>
      <c r="BEY574" s="50"/>
      <c r="BEZ574" s="50"/>
      <c r="BFA574" s="50"/>
      <c r="BFB574" s="50"/>
      <c r="BFC574" s="50"/>
      <c r="BFD574" s="50"/>
      <c r="BFE574" s="50"/>
      <c r="BFF574" s="50"/>
      <c r="BFG574" s="50"/>
      <c r="BFH574" s="50"/>
      <c r="BFI574" s="50"/>
      <c r="BFJ574" s="50"/>
      <c r="BFK574" s="50"/>
      <c r="BFL574" s="50"/>
      <c r="BFM574" s="50"/>
      <c r="BFN574" s="50"/>
      <c r="BFO574" s="50"/>
      <c r="BFP574" s="50"/>
      <c r="BFQ574" s="50"/>
      <c r="BFR574" s="50"/>
      <c r="BFS574" s="50"/>
      <c r="BFT574" s="50"/>
      <c r="BFU574" s="50"/>
      <c r="BFV574" s="50"/>
      <c r="BFW574" s="50"/>
      <c r="BFX574" s="50"/>
      <c r="BFY574" s="50"/>
      <c r="BFZ574" s="50"/>
      <c r="BGA574" s="50"/>
      <c r="BGB574" s="50"/>
      <c r="BGC574" s="50"/>
      <c r="BGD574" s="50"/>
      <c r="BGE574" s="50"/>
      <c r="BGF574" s="50"/>
      <c r="BGG574" s="50"/>
      <c r="BGH574" s="50"/>
      <c r="BGI574" s="50"/>
      <c r="BGJ574" s="50"/>
      <c r="BGK574" s="50"/>
      <c r="BGL574" s="50"/>
      <c r="BGM574" s="50"/>
      <c r="BGN574" s="50"/>
      <c r="BGO574" s="50"/>
      <c r="BGP574" s="50"/>
      <c r="BGQ574" s="50"/>
      <c r="BGR574" s="50"/>
      <c r="BGS574" s="50"/>
      <c r="BGT574" s="50"/>
      <c r="BGU574" s="50"/>
      <c r="BGV574" s="50"/>
      <c r="BGW574" s="50"/>
      <c r="BGX574" s="50"/>
      <c r="BGY574" s="50"/>
      <c r="BGZ574" s="50"/>
      <c r="BHA574" s="50"/>
      <c r="BHB574" s="50"/>
      <c r="BHC574" s="50"/>
      <c r="BHD574" s="50"/>
      <c r="BHE574" s="50"/>
      <c r="BHF574" s="50"/>
      <c r="BHG574" s="50"/>
      <c r="BHH574" s="50"/>
      <c r="BHI574" s="50"/>
      <c r="BHJ574" s="50"/>
      <c r="BHK574" s="50"/>
      <c r="BHL574" s="50"/>
      <c r="BHM574" s="50"/>
      <c r="BHN574" s="50"/>
      <c r="BHO574" s="50"/>
      <c r="BHP574" s="50"/>
      <c r="BHQ574" s="50"/>
      <c r="BHR574" s="50"/>
      <c r="BHS574" s="50"/>
      <c r="BHT574" s="50"/>
      <c r="BHU574" s="50"/>
      <c r="BHV574" s="50"/>
      <c r="BHW574" s="50"/>
      <c r="BHX574" s="50"/>
      <c r="BHY574" s="50"/>
      <c r="BHZ574" s="50"/>
      <c r="BIA574" s="50"/>
      <c r="BIB574" s="50"/>
      <c r="BIC574" s="50"/>
      <c r="BID574" s="50"/>
      <c r="BIE574" s="50"/>
      <c r="BIF574" s="50"/>
      <c r="BIG574" s="50"/>
      <c r="BIH574" s="50"/>
      <c r="BII574" s="50"/>
      <c r="BIJ574" s="50"/>
      <c r="BIK574" s="50"/>
      <c r="BIL574" s="50"/>
      <c r="BIM574" s="50"/>
      <c r="BIN574" s="50"/>
      <c r="BIO574" s="50"/>
      <c r="BIP574" s="50"/>
      <c r="BIQ574" s="50"/>
      <c r="BIR574" s="50"/>
      <c r="BIS574" s="50"/>
      <c r="BIT574" s="50"/>
      <c r="BIU574" s="50"/>
      <c r="BIV574" s="50"/>
      <c r="BIW574" s="50"/>
      <c r="BIX574" s="50"/>
      <c r="BIY574" s="50"/>
      <c r="BIZ574" s="50"/>
      <c r="BJA574" s="50"/>
      <c r="BJB574" s="50"/>
      <c r="BJC574" s="50"/>
      <c r="BJD574" s="50"/>
      <c r="BJE574" s="50"/>
      <c r="BJF574" s="50"/>
      <c r="BJG574" s="50"/>
      <c r="BJH574" s="50"/>
      <c r="BJI574" s="50"/>
      <c r="BJJ574" s="50"/>
      <c r="BJK574" s="50"/>
      <c r="BJL574" s="50"/>
      <c r="BJM574" s="50"/>
      <c r="BJN574" s="50"/>
      <c r="BJO574" s="50"/>
      <c r="BJP574" s="50"/>
      <c r="BJQ574" s="50"/>
      <c r="BJR574" s="50"/>
      <c r="BJS574" s="50"/>
      <c r="BJT574" s="50"/>
      <c r="BJU574" s="50"/>
      <c r="BJV574" s="50"/>
      <c r="BJW574" s="50"/>
      <c r="BJX574" s="50"/>
      <c r="BJY574" s="50"/>
      <c r="BJZ574" s="50"/>
      <c r="BKA574" s="50"/>
      <c r="BKB574" s="50"/>
      <c r="BKC574" s="50"/>
      <c r="BKD574" s="50"/>
      <c r="BKE574" s="50"/>
      <c r="BKF574" s="50"/>
      <c r="BKG574" s="50"/>
      <c r="BKH574" s="50"/>
      <c r="BKI574" s="50"/>
      <c r="BKJ574" s="50"/>
      <c r="BKK574" s="50"/>
      <c r="BKL574" s="50"/>
      <c r="BKM574" s="50"/>
      <c r="BKN574" s="50"/>
      <c r="BKO574" s="50"/>
      <c r="BKP574" s="50"/>
      <c r="BKQ574" s="50"/>
      <c r="BKR574" s="50"/>
      <c r="BKS574" s="50"/>
      <c r="BKT574" s="50"/>
      <c r="BKU574" s="50"/>
      <c r="BKV574" s="50"/>
      <c r="BKW574" s="50"/>
      <c r="BKX574" s="50"/>
      <c r="BKY574" s="50"/>
      <c r="BKZ574" s="50"/>
      <c r="BLA574" s="50"/>
      <c r="BLB574" s="50"/>
      <c r="BLC574" s="50"/>
      <c r="BLD574" s="50"/>
      <c r="BLE574" s="50"/>
      <c r="BLF574" s="50"/>
      <c r="BLG574" s="50"/>
      <c r="BLH574" s="50"/>
      <c r="BLI574" s="50"/>
      <c r="BLJ574" s="50"/>
      <c r="BLK574" s="50"/>
      <c r="BLL574" s="50"/>
      <c r="BLM574" s="50"/>
      <c r="BLN574" s="50"/>
      <c r="BLO574" s="50"/>
      <c r="BLP574" s="50"/>
      <c r="BLQ574" s="50"/>
      <c r="BLR574" s="50"/>
      <c r="BLS574" s="50"/>
      <c r="BLT574" s="50"/>
      <c r="BLU574" s="50"/>
      <c r="BLV574" s="50"/>
      <c r="BLW574" s="50"/>
      <c r="BLX574" s="50"/>
      <c r="BLY574" s="50"/>
      <c r="BLZ574" s="50"/>
      <c r="BMA574" s="50"/>
      <c r="BMB574" s="50"/>
      <c r="BMC574" s="50"/>
      <c r="BMD574" s="50"/>
      <c r="BME574" s="50"/>
      <c r="BMF574" s="50"/>
      <c r="BMG574" s="50"/>
      <c r="BMH574" s="50"/>
      <c r="BMI574" s="50"/>
      <c r="BMJ574" s="50"/>
      <c r="BMK574" s="50"/>
      <c r="BML574" s="50"/>
      <c r="BMM574" s="50"/>
      <c r="BMN574" s="50"/>
      <c r="BMO574" s="50"/>
      <c r="BMP574" s="50"/>
      <c r="BMQ574" s="50"/>
      <c r="BMR574" s="50"/>
      <c r="BMS574" s="50"/>
      <c r="BMT574" s="50"/>
      <c r="BMU574" s="50"/>
      <c r="BMV574" s="50"/>
      <c r="BMW574" s="50"/>
      <c r="BMX574" s="50"/>
      <c r="BMY574" s="50"/>
      <c r="BMZ574" s="50"/>
      <c r="BNA574" s="50"/>
      <c r="BNB574" s="50"/>
      <c r="BNC574" s="50"/>
      <c r="BND574" s="50"/>
      <c r="BNE574" s="50"/>
      <c r="BNF574" s="50"/>
      <c r="BNG574" s="50"/>
      <c r="BNH574" s="50"/>
      <c r="BNI574" s="50"/>
      <c r="BNJ574" s="50"/>
      <c r="BNK574" s="50"/>
      <c r="BNL574" s="50"/>
      <c r="BNM574" s="50"/>
      <c r="BNN574" s="50"/>
      <c r="BNO574" s="50"/>
      <c r="BNP574" s="50"/>
      <c r="BNQ574" s="50"/>
      <c r="BNR574" s="50"/>
      <c r="BNS574" s="50"/>
      <c r="BNT574" s="50"/>
      <c r="BNU574" s="50"/>
      <c r="BNV574" s="50"/>
      <c r="BNW574" s="50"/>
      <c r="BNX574" s="50"/>
      <c r="BNY574" s="50"/>
      <c r="BNZ574" s="50"/>
      <c r="BOA574" s="50"/>
      <c r="BOB574" s="50"/>
      <c r="BOC574" s="50"/>
      <c r="BOD574" s="50"/>
      <c r="BOE574" s="50"/>
      <c r="BOF574" s="50"/>
      <c r="BOG574" s="50"/>
      <c r="BOH574" s="50"/>
      <c r="BOI574" s="50"/>
      <c r="BOJ574" s="50"/>
      <c r="BOK574" s="50"/>
      <c r="BOL574" s="50"/>
      <c r="BOM574" s="50"/>
      <c r="BON574" s="50"/>
      <c r="BOO574" s="50"/>
      <c r="BOP574" s="50"/>
      <c r="BOQ574" s="50"/>
      <c r="BOR574" s="50"/>
      <c r="BOS574" s="50"/>
      <c r="BOT574" s="50"/>
      <c r="BOU574" s="50"/>
      <c r="BOV574" s="50"/>
      <c r="BOW574" s="50"/>
      <c r="BOX574" s="50"/>
      <c r="BOY574" s="50"/>
      <c r="BOZ574" s="50"/>
      <c r="BPA574" s="50"/>
      <c r="BPB574" s="50"/>
      <c r="BPC574" s="50"/>
      <c r="BPD574" s="50"/>
      <c r="BPE574" s="50"/>
      <c r="BPF574" s="50"/>
      <c r="BPG574" s="50"/>
      <c r="BPH574" s="50"/>
      <c r="BPI574" s="50"/>
      <c r="BPJ574" s="50"/>
      <c r="BPK574" s="50"/>
      <c r="BPL574" s="50"/>
      <c r="BPM574" s="50"/>
      <c r="BPN574" s="50"/>
      <c r="BPO574" s="50"/>
      <c r="BPP574" s="50"/>
      <c r="BPQ574" s="50"/>
      <c r="BPR574" s="50"/>
      <c r="BPS574" s="50"/>
      <c r="BPT574" s="50"/>
      <c r="BPU574" s="50"/>
      <c r="BPV574" s="50"/>
      <c r="BPW574" s="50"/>
      <c r="BPX574" s="50"/>
      <c r="BPY574" s="50"/>
      <c r="BPZ574" s="50"/>
      <c r="BQA574" s="50"/>
      <c r="BQB574" s="50"/>
      <c r="BQC574" s="50"/>
      <c r="BQD574" s="50"/>
      <c r="BQE574" s="50"/>
      <c r="BQF574" s="50"/>
      <c r="BQG574" s="50"/>
      <c r="BQH574" s="50"/>
      <c r="BQI574" s="50"/>
      <c r="BQJ574" s="50"/>
      <c r="BQK574" s="50"/>
      <c r="BQL574" s="50"/>
      <c r="BQM574" s="50"/>
      <c r="BQN574" s="50"/>
      <c r="BQO574" s="50"/>
      <c r="BQP574" s="50"/>
      <c r="BQQ574" s="50"/>
      <c r="BQR574" s="50"/>
      <c r="BQS574" s="50"/>
      <c r="BQT574" s="50"/>
      <c r="BQU574" s="50"/>
      <c r="BQV574" s="50"/>
      <c r="BQW574" s="50"/>
      <c r="BQX574" s="50"/>
      <c r="BQY574" s="50"/>
      <c r="BQZ574" s="50"/>
      <c r="BRA574" s="50"/>
      <c r="BRB574" s="50"/>
      <c r="BRC574" s="50"/>
      <c r="BRD574" s="50"/>
      <c r="BRE574" s="50"/>
      <c r="BRF574" s="50"/>
      <c r="BRG574" s="50"/>
      <c r="BRH574" s="50"/>
      <c r="BRI574" s="50"/>
      <c r="BRJ574" s="50"/>
      <c r="BRK574" s="50"/>
      <c r="BRL574" s="50"/>
      <c r="BRM574" s="50"/>
      <c r="BRN574" s="50"/>
      <c r="BRO574" s="50"/>
      <c r="BRP574" s="50"/>
      <c r="BRQ574" s="50"/>
      <c r="BRR574" s="50"/>
      <c r="BRS574" s="50"/>
      <c r="BRT574" s="50"/>
      <c r="BRU574" s="50"/>
      <c r="BRV574" s="50"/>
      <c r="BRW574" s="50"/>
      <c r="BRX574" s="50"/>
      <c r="BRY574" s="50"/>
      <c r="BRZ574" s="50"/>
      <c r="BSA574" s="50"/>
      <c r="BSB574" s="50"/>
      <c r="BSC574" s="50"/>
      <c r="BSD574" s="50"/>
      <c r="BSE574" s="50"/>
      <c r="BSF574" s="50"/>
      <c r="BSG574" s="50"/>
      <c r="BSH574" s="50"/>
      <c r="BSI574" s="50"/>
      <c r="BSJ574" s="50"/>
      <c r="BSK574" s="50"/>
      <c r="BSL574" s="50"/>
      <c r="BSM574" s="50"/>
      <c r="BSN574" s="50"/>
      <c r="BSO574" s="50"/>
      <c r="BSP574" s="50"/>
      <c r="BSQ574" s="50"/>
      <c r="BSR574" s="50"/>
      <c r="BSS574" s="50"/>
      <c r="BST574" s="50"/>
      <c r="BSU574" s="50"/>
      <c r="BSV574" s="50"/>
      <c r="BSW574" s="50"/>
      <c r="BSX574" s="50"/>
      <c r="BSY574" s="50"/>
      <c r="BSZ574" s="50"/>
      <c r="BTA574" s="50"/>
      <c r="BTB574" s="50"/>
      <c r="BTC574" s="50"/>
      <c r="BTD574" s="50"/>
      <c r="BTE574" s="50"/>
      <c r="BTF574" s="50"/>
      <c r="BTG574" s="50"/>
      <c r="BTH574" s="50"/>
      <c r="BTI574" s="50"/>
      <c r="BTJ574" s="50"/>
      <c r="BTK574" s="50"/>
      <c r="BTL574" s="50"/>
      <c r="BTM574" s="50"/>
      <c r="BTN574" s="50"/>
      <c r="BTO574" s="50"/>
      <c r="BTP574" s="50"/>
      <c r="BTQ574" s="50"/>
      <c r="BTR574" s="50"/>
      <c r="BTS574" s="50"/>
      <c r="BTT574" s="50"/>
      <c r="BTU574" s="50"/>
      <c r="BTV574" s="50"/>
      <c r="BTW574" s="50"/>
      <c r="BTX574" s="50"/>
      <c r="BTY574" s="50"/>
      <c r="BTZ574" s="50"/>
      <c r="BUA574" s="50"/>
      <c r="BUB574" s="50"/>
      <c r="BUC574" s="50"/>
      <c r="BUD574" s="50"/>
      <c r="BUE574" s="50"/>
      <c r="BUF574" s="50"/>
      <c r="BUG574" s="50"/>
      <c r="BUH574" s="50"/>
      <c r="BUI574" s="50"/>
      <c r="BUJ574" s="50"/>
      <c r="BUK574" s="50"/>
      <c r="BUL574" s="50"/>
      <c r="BUM574" s="50"/>
      <c r="BUN574" s="50"/>
      <c r="BUO574" s="50"/>
      <c r="BUP574" s="50"/>
      <c r="BUQ574" s="50"/>
      <c r="BUR574" s="50"/>
      <c r="BUS574" s="50"/>
      <c r="BUT574" s="50"/>
      <c r="BUU574" s="50"/>
      <c r="BUV574" s="50"/>
      <c r="BUW574" s="50"/>
      <c r="BUX574" s="50"/>
      <c r="BUY574" s="50"/>
      <c r="BUZ574" s="50"/>
      <c r="BVA574" s="50"/>
      <c r="BVB574" s="50"/>
      <c r="BVC574" s="50"/>
      <c r="BVD574" s="50"/>
      <c r="BVE574" s="50"/>
      <c r="BVF574" s="50"/>
      <c r="BVG574" s="50"/>
      <c r="BVH574" s="50"/>
      <c r="BVI574" s="50"/>
      <c r="BVJ574" s="50"/>
      <c r="BVK574" s="50"/>
      <c r="BVL574" s="50"/>
      <c r="BVM574" s="50"/>
      <c r="BVN574" s="50"/>
      <c r="BVO574" s="50"/>
      <c r="BVP574" s="50"/>
      <c r="BVQ574" s="50"/>
      <c r="BVR574" s="50"/>
      <c r="BVS574" s="50"/>
      <c r="BVT574" s="50"/>
      <c r="BVU574" s="50"/>
      <c r="BVV574" s="50"/>
      <c r="BVW574" s="50"/>
      <c r="BVX574" s="50"/>
      <c r="BVY574" s="50"/>
      <c r="BVZ574" s="50"/>
      <c r="BWA574" s="50"/>
      <c r="BWB574" s="50"/>
      <c r="BWC574" s="50"/>
      <c r="BWD574" s="50"/>
      <c r="BWE574" s="50"/>
      <c r="BWF574" s="50"/>
      <c r="BWG574" s="50"/>
      <c r="BWH574" s="50"/>
      <c r="BWI574" s="50"/>
      <c r="BWJ574" s="50"/>
      <c r="BWK574" s="50"/>
      <c r="BWL574" s="50"/>
      <c r="BWM574" s="50"/>
      <c r="BWN574" s="50"/>
      <c r="BWO574" s="50"/>
      <c r="BWP574" s="50"/>
      <c r="BWQ574" s="50"/>
      <c r="BWR574" s="50"/>
      <c r="BWS574" s="50"/>
      <c r="BWT574" s="50"/>
      <c r="BWU574" s="50"/>
      <c r="BWV574" s="50"/>
      <c r="BWW574" s="50"/>
      <c r="BWX574" s="50"/>
      <c r="BWY574" s="50"/>
      <c r="BWZ574" s="50"/>
      <c r="BXA574" s="50"/>
      <c r="BXB574" s="50"/>
      <c r="BXC574" s="50"/>
      <c r="BXD574" s="50"/>
      <c r="BXE574" s="50"/>
      <c r="BXF574" s="50"/>
      <c r="BXG574" s="50"/>
      <c r="BXH574" s="50"/>
      <c r="BXI574" s="50"/>
      <c r="BXJ574" s="50"/>
      <c r="BXK574" s="50"/>
      <c r="BXL574" s="50"/>
      <c r="BXM574" s="50"/>
      <c r="BXN574" s="50"/>
      <c r="BXO574" s="50"/>
      <c r="BXP574" s="50"/>
      <c r="BXQ574" s="50"/>
      <c r="BXR574" s="50"/>
      <c r="BXS574" s="50"/>
      <c r="BXT574" s="50"/>
      <c r="BXU574" s="50"/>
      <c r="BXV574" s="50"/>
      <c r="BXW574" s="50"/>
      <c r="BXX574" s="50"/>
      <c r="BXY574" s="50"/>
      <c r="BXZ574" s="50"/>
      <c r="BYA574" s="50"/>
      <c r="BYB574" s="50"/>
      <c r="BYC574" s="50"/>
      <c r="BYD574" s="50"/>
      <c r="BYE574" s="50"/>
      <c r="BYF574" s="50"/>
      <c r="BYG574" s="50"/>
      <c r="BYH574" s="50"/>
      <c r="BYI574" s="50"/>
      <c r="BYJ574" s="50"/>
      <c r="BYK574" s="50"/>
      <c r="BYL574" s="50"/>
      <c r="BYM574" s="50"/>
      <c r="BYN574" s="50"/>
      <c r="BYO574" s="50"/>
      <c r="BYP574" s="50"/>
      <c r="BYQ574" s="50"/>
      <c r="BYR574" s="50"/>
      <c r="BYS574" s="50"/>
      <c r="BYT574" s="50"/>
      <c r="BYU574" s="50"/>
      <c r="BYV574" s="50"/>
      <c r="BYW574" s="50"/>
      <c r="BYX574" s="50"/>
      <c r="BYY574" s="50"/>
      <c r="BYZ574" s="50"/>
      <c r="BZA574" s="50"/>
      <c r="BZB574" s="50"/>
      <c r="BZC574" s="50"/>
      <c r="BZD574" s="50"/>
      <c r="BZE574" s="50"/>
      <c r="BZF574" s="50"/>
      <c r="BZG574" s="50"/>
      <c r="BZH574" s="50"/>
      <c r="BZI574" s="50"/>
      <c r="BZJ574" s="50"/>
      <c r="BZK574" s="50"/>
      <c r="BZL574" s="50"/>
      <c r="BZM574" s="50"/>
      <c r="BZN574" s="50"/>
      <c r="BZO574" s="50"/>
      <c r="BZP574" s="50"/>
      <c r="BZQ574" s="50"/>
      <c r="BZR574" s="50"/>
      <c r="BZS574" s="50"/>
      <c r="BZT574" s="50"/>
      <c r="BZU574" s="50"/>
      <c r="BZV574" s="50"/>
      <c r="BZW574" s="50"/>
      <c r="BZX574" s="50"/>
      <c r="BZY574" s="50"/>
      <c r="BZZ574" s="50"/>
      <c r="CAA574" s="50"/>
      <c r="CAB574" s="50"/>
      <c r="CAC574" s="50"/>
      <c r="CAD574" s="50"/>
      <c r="CAE574" s="50"/>
      <c r="CAF574" s="50"/>
      <c r="CAG574" s="50"/>
      <c r="CAH574" s="50"/>
      <c r="CAI574" s="50"/>
      <c r="CAJ574" s="50"/>
      <c r="CAK574" s="50"/>
      <c r="CAL574" s="50"/>
      <c r="CAM574" s="50"/>
      <c r="CAN574" s="50"/>
      <c r="CAO574" s="50"/>
      <c r="CAP574" s="50"/>
      <c r="CAQ574" s="50"/>
      <c r="CAR574" s="50"/>
      <c r="CAS574" s="50"/>
      <c r="CAT574" s="50"/>
      <c r="CAU574" s="50"/>
      <c r="CAV574" s="50"/>
      <c r="CAW574" s="50"/>
      <c r="CAX574" s="50"/>
      <c r="CAY574" s="50"/>
      <c r="CAZ574" s="50"/>
      <c r="CBA574" s="50"/>
      <c r="CBB574" s="50"/>
      <c r="CBC574" s="50"/>
      <c r="CBD574" s="50"/>
      <c r="CBE574" s="50"/>
      <c r="CBF574" s="50"/>
      <c r="CBG574" s="50"/>
      <c r="CBH574" s="50"/>
      <c r="CBI574" s="50"/>
      <c r="CBJ574" s="50"/>
      <c r="CBK574" s="50"/>
      <c r="CBL574" s="50"/>
      <c r="CBM574" s="50"/>
      <c r="CBN574" s="50"/>
      <c r="CBO574" s="50"/>
      <c r="CBP574" s="50"/>
      <c r="CBQ574" s="50"/>
      <c r="CBR574" s="50"/>
      <c r="CBS574" s="50"/>
      <c r="CBT574" s="50"/>
      <c r="CBU574" s="50"/>
      <c r="CBV574" s="50"/>
      <c r="CBW574" s="50"/>
      <c r="CBX574" s="50"/>
      <c r="CBY574" s="50"/>
      <c r="CBZ574" s="50"/>
      <c r="CCA574" s="50"/>
      <c r="CCB574" s="50"/>
      <c r="CCC574" s="50"/>
      <c r="CCD574" s="50"/>
      <c r="CCE574" s="50"/>
      <c r="CCF574" s="50"/>
      <c r="CCG574" s="50"/>
      <c r="CCH574" s="50"/>
      <c r="CCI574" s="50"/>
      <c r="CCJ574" s="50"/>
      <c r="CCK574" s="50"/>
      <c r="CCL574" s="50"/>
      <c r="CCM574" s="50"/>
      <c r="CCN574" s="50"/>
      <c r="CCO574" s="50"/>
      <c r="CCP574" s="50"/>
      <c r="CCQ574" s="50"/>
      <c r="CCR574" s="50"/>
      <c r="CCS574" s="50"/>
      <c r="CCT574" s="50"/>
      <c r="CCU574" s="50"/>
      <c r="CCV574" s="50"/>
      <c r="CCW574" s="50"/>
      <c r="CCX574" s="50"/>
      <c r="CCY574" s="50"/>
      <c r="CCZ574" s="50"/>
      <c r="CDA574" s="50"/>
      <c r="CDB574" s="50"/>
      <c r="CDC574" s="50"/>
      <c r="CDD574" s="50"/>
      <c r="CDE574" s="50"/>
      <c r="CDF574" s="50"/>
      <c r="CDG574" s="50"/>
      <c r="CDH574" s="50"/>
      <c r="CDI574" s="50"/>
      <c r="CDJ574" s="50"/>
      <c r="CDK574" s="50"/>
      <c r="CDL574" s="50"/>
      <c r="CDM574" s="50"/>
      <c r="CDN574" s="50"/>
      <c r="CDO574" s="50"/>
      <c r="CDP574" s="50"/>
      <c r="CDQ574" s="50"/>
      <c r="CDR574" s="50"/>
      <c r="CDS574" s="50"/>
      <c r="CDT574" s="50"/>
      <c r="CDU574" s="50"/>
      <c r="CDV574" s="50"/>
      <c r="CDW574" s="50"/>
      <c r="CDX574" s="50"/>
      <c r="CDY574" s="50"/>
      <c r="CDZ574" s="50"/>
      <c r="CEA574" s="50"/>
      <c r="CEB574" s="50"/>
      <c r="CEC574" s="50"/>
      <c r="CED574" s="50"/>
      <c r="CEE574" s="50"/>
      <c r="CEF574" s="50"/>
      <c r="CEG574" s="50"/>
      <c r="CEH574" s="50"/>
      <c r="CEI574" s="50"/>
      <c r="CEJ574" s="50"/>
      <c r="CEK574" s="50"/>
      <c r="CEL574" s="50"/>
      <c r="CEM574" s="50"/>
      <c r="CEN574" s="50"/>
      <c r="CEO574" s="50"/>
      <c r="CEP574" s="50"/>
      <c r="CEQ574" s="50"/>
      <c r="CER574" s="50"/>
      <c r="CES574" s="50"/>
      <c r="CET574" s="50"/>
      <c r="CEU574" s="50"/>
      <c r="CEV574" s="50"/>
      <c r="CEW574" s="50"/>
      <c r="CEX574" s="50"/>
      <c r="CEY574" s="50"/>
      <c r="CEZ574" s="50"/>
      <c r="CFA574" s="50"/>
      <c r="CFB574" s="50"/>
      <c r="CFC574" s="50"/>
      <c r="CFD574" s="50"/>
      <c r="CFE574" s="50"/>
      <c r="CFF574" s="50"/>
      <c r="CFG574" s="50"/>
      <c r="CFH574" s="50"/>
      <c r="CFI574" s="50"/>
      <c r="CFJ574" s="50"/>
      <c r="CFK574" s="50"/>
      <c r="CFL574" s="50"/>
      <c r="CFM574" s="50"/>
      <c r="CFN574" s="50"/>
      <c r="CFO574" s="50"/>
      <c r="CFP574" s="50"/>
      <c r="CFQ574" s="50"/>
      <c r="CFR574" s="50"/>
      <c r="CFS574" s="50"/>
      <c r="CFT574" s="50"/>
      <c r="CFU574" s="50"/>
      <c r="CFV574" s="50"/>
      <c r="CFW574" s="50"/>
      <c r="CFX574" s="50"/>
      <c r="CFY574" s="50"/>
      <c r="CFZ574" s="50"/>
      <c r="CGA574" s="50"/>
      <c r="CGB574" s="50"/>
      <c r="CGC574" s="50"/>
      <c r="CGD574" s="50"/>
      <c r="CGE574" s="50"/>
      <c r="CGF574" s="50"/>
      <c r="CGG574" s="50"/>
      <c r="CGH574" s="50"/>
      <c r="CGI574" s="50"/>
      <c r="CGJ574" s="50"/>
      <c r="CGK574" s="50"/>
      <c r="CGL574" s="50"/>
      <c r="CGM574" s="50"/>
      <c r="CGN574" s="50"/>
      <c r="CGO574" s="50"/>
      <c r="CGP574" s="50"/>
      <c r="CGQ574" s="50"/>
      <c r="CGR574" s="50"/>
      <c r="CGS574" s="50"/>
      <c r="CGT574" s="50"/>
      <c r="CGU574" s="50"/>
      <c r="CGV574" s="50"/>
      <c r="CGW574" s="50"/>
      <c r="CGX574" s="50"/>
      <c r="CGY574" s="50"/>
      <c r="CGZ574" s="50"/>
      <c r="CHA574" s="50"/>
      <c r="CHB574" s="50"/>
      <c r="CHC574" s="50"/>
      <c r="CHD574" s="50"/>
      <c r="CHE574" s="50"/>
      <c r="CHF574" s="50"/>
      <c r="CHG574" s="50"/>
      <c r="CHH574" s="50"/>
      <c r="CHI574" s="50"/>
      <c r="CHJ574" s="50"/>
      <c r="CHK574" s="50"/>
      <c r="CHL574" s="50"/>
      <c r="CHM574" s="50"/>
      <c r="CHN574" s="50"/>
      <c r="CHO574" s="50"/>
      <c r="CHP574" s="50"/>
      <c r="CHQ574" s="50"/>
      <c r="CHR574" s="50"/>
      <c r="CHS574" s="50"/>
      <c r="CHT574" s="50"/>
      <c r="CHU574" s="50"/>
      <c r="CHV574" s="50"/>
      <c r="CHW574" s="50"/>
      <c r="CHX574" s="50"/>
      <c r="CHY574" s="50"/>
      <c r="CHZ574" s="50"/>
      <c r="CIA574" s="50"/>
      <c r="CIB574" s="50"/>
      <c r="CIC574" s="50"/>
      <c r="CID574" s="50"/>
      <c r="CIE574" s="50"/>
      <c r="CIF574" s="50"/>
      <c r="CIG574" s="50"/>
      <c r="CIH574" s="50"/>
      <c r="CII574" s="50"/>
      <c r="CIJ574" s="50"/>
      <c r="CIK574" s="50"/>
      <c r="CIL574" s="50"/>
      <c r="CIM574" s="50"/>
      <c r="CIN574" s="50"/>
      <c r="CIO574" s="50"/>
      <c r="CIP574" s="50"/>
      <c r="CIQ574" s="50"/>
      <c r="CIR574" s="50"/>
      <c r="CIS574" s="50"/>
      <c r="CIT574" s="50"/>
      <c r="CIU574" s="50"/>
      <c r="CIV574" s="50"/>
      <c r="CIW574" s="50"/>
      <c r="CIX574" s="50"/>
      <c r="CIY574" s="50"/>
      <c r="CIZ574" s="50"/>
      <c r="CJA574" s="50"/>
      <c r="CJB574" s="50"/>
      <c r="CJC574" s="50"/>
      <c r="CJD574" s="50"/>
      <c r="CJE574" s="50"/>
      <c r="CJF574" s="50"/>
      <c r="CJG574" s="50"/>
      <c r="CJH574" s="50"/>
      <c r="CJI574" s="50"/>
      <c r="CJJ574" s="50"/>
      <c r="CJK574" s="50"/>
      <c r="CJL574" s="50"/>
      <c r="CJM574" s="50"/>
      <c r="CJN574" s="50"/>
      <c r="CJO574" s="50"/>
      <c r="CJP574" s="50"/>
      <c r="CJQ574" s="50"/>
      <c r="CJR574" s="50"/>
      <c r="CJS574" s="50"/>
      <c r="CJT574" s="50"/>
      <c r="CJU574" s="50"/>
      <c r="CJV574" s="50"/>
      <c r="CJW574" s="50"/>
      <c r="CJX574" s="50"/>
      <c r="CJY574" s="50"/>
      <c r="CJZ574" s="50"/>
      <c r="CKA574" s="50"/>
      <c r="CKB574" s="50"/>
      <c r="CKC574" s="50"/>
      <c r="CKD574" s="50"/>
      <c r="CKE574" s="50"/>
      <c r="CKF574" s="50"/>
      <c r="CKG574" s="50"/>
      <c r="CKH574" s="50"/>
      <c r="CKI574" s="50"/>
      <c r="CKJ574" s="50"/>
      <c r="CKK574" s="50"/>
      <c r="CKL574" s="50"/>
      <c r="CKM574" s="50"/>
      <c r="CKN574" s="50"/>
      <c r="CKO574" s="50"/>
      <c r="CKP574" s="50"/>
      <c r="CKQ574" s="50"/>
      <c r="CKR574" s="50"/>
      <c r="CKS574" s="50"/>
      <c r="CKT574" s="50"/>
      <c r="CKU574" s="50"/>
      <c r="CKV574" s="50"/>
      <c r="CKW574" s="50"/>
      <c r="CKX574" s="50"/>
      <c r="CKY574" s="50"/>
      <c r="CKZ574" s="50"/>
      <c r="CLA574" s="50"/>
      <c r="CLB574" s="50"/>
      <c r="CLC574" s="50"/>
      <c r="CLD574" s="50"/>
      <c r="CLE574" s="50"/>
      <c r="CLF574" s="50"/>
      <c r="CLG574" s="50"/>
      <c r="CLH574" s="50"/>
      <c r="CLI574" s="50"/>
      <c r="CLJ574" s="50"/>
      <c r="CLK574" s="50"/>
      <c r="CLL574" s="50"/>
      <c r="CLM574" s="50"/>
      <c r="CLN574" s="50"/>
      <c r="CLO574" s="50"/>
      <c r="CLP574" s="50"/>
      <c r="CLQ574" s="50"/>
      <c r="CLR574" s="50"/>
      <c r="CLS574" s="50"/>
      <c r="CLT574" s="50"/>
      <c r="CLU574" s="50"/>
      <c r="CLV574" s="50"/>
      <c r="CLW574" s="50"/>
      <c r="CLX574" s="50"/>
      <c r="CLY574" s="50"/>
      <c r="CLZ574" s="50"/>
      <c r="CMA574" s="50"/>
      <c r="CMB574" s="50"/>
      <c r="CMC574" s="50"/>
      <c r="CMD574" s="50"/>
      <c r="CME574" s="50"/>
      <c r="CMF574" s="50"/>
      <c r="CMG574" s="50"/>
      <c r="CMH574" s="50"/>
      <c r="CMI574" s="50"/>
      <c r="CMJ574" s="50"/>
      <c r="CMK574" s="50"/>
      <c r="CML574" s="50"/>
      <c r="CMM574" s="50"/>
      <c r="CMN574" s="50"/>
      <c r="CMO574" s="50"/>
      <c r="CMP574" s="50"/>
      <c r="CMQ574" s="50"/>
      <c r="CMR574" s="50"/>
      <c r="CMS574" s="50"/>
      <c r="CMT574" s="50"/>
      <c r="CMU574" s="50"/>
      <c r="CMV574" s="50"/>
      <c r="CMW574" s="50"/>
      <c r="CMX574" s="50"/>
      <c r="CMY574" s="50"/>
      <c r="CMZ574" s="50"/>
      <c r="CNA574" s="50"/>
      <c r="CNB574" s="50"/>
      <c r="CNC574" s="50"/>
      <c r="CND574" s="50"/>
      <c r="CNE574" s="50"/>
      <c r="CNF574" s="50"/>
      <c r="CNG574" s="50"/>
      <c r="CNH574" s="50"/>
      <c r="CNI574" s="50"/>
      <c r="CNJ574" s="50"/>
      <c r="CNK574" s="50"/>
      <c r="CNL574" s="50"/>
      <c r="CNM574" s="50"/>
      <c r="CNN574" s="50"/>
      <c r="CNO574" s="50"/>
      <c r="CNP574" s="50"/>
      <c r="CNQ574" s="50"/>
      <c r="CNR574" s="50"/>
      <c r="CNS574" s="50"/>
      <c r="CNT574" s="50"/>
      <c r="CNU574" s="50"/>
      <c r="CNV574" s="50"/>
      <c r="CNW574" s="50"/>
      <c r="CNX574" s="50"/>
      <c r="CNY574" s="50"/>
      <c r="CNZ574" s="50"/>
      <c r="COA574" s="50"/>
      <c r="COB574" s="50"/>
      <c r="COC574" s="50"/>
      <c r="COD574" s="50"/>
      <c r="COE574" s="50"/>
      <c r="COF574" s="50"/>
      <c r="COG574" s="50"/>
      <c r="COH574" s="50"/>
      <c r="COI574" s="50"/>
      <c r="COJ574" s="50"/>
      <c r="COK574" s="50"/>
      <c r="COL574" s="50"/>
      <c r="COM574" s="50"/>
      <c r="CON574" s="50"/>
      <c r="COO574" s="50"/>
      <c r="COP574" s="50"/>
      <c r="COQ574" s="50"/>
      <c r="COR574" s="50"/>
      <c r="COS574" s="50"/>
      <c r="COT574" s="50"/>
      <c r="COU574" s="50"/>
      <c r="COV574" s="50"/>
      <c r="COW574" s="50"/>
      <c r="COX574" s="50"/>
      <c r="COY574" s="50"/>
      <c r="COZ574" s="50"/>
      <c r="CPA574" s="50"/>
      <c r="CPB574" s="50"/>
      <c r="CPC574" s="50"/>
      <c r="CPD574" s="50"/>
      <c r="CPE574" s="50"/>
      <c r="CPF574" s="50"/>
      <c r="CPG574" s="50"/>
      <c r="CPH574" s="50"/>
      <c r="CPI574" s="50"/>
      <c r="CPJ574" s="50"/>
      <c r="CPK574" s="50"/>
      <c r="CPL574" s="50"/>
      <c r="CPM574" s="50"/>
      <c r="CPN574" s="50"/>
      <c r="CPO574" s="50"/>
      <c r="CPP574" s="50"/>
      <c r="CPQ574" s="50"/>
      <c r="CPR574" s="50"/>
      <c r="CPS574" s="50"/>
      <c r="CPT574" s="50"/>
      <c r="CPU574" s="50"/>
      <c r="CPV574" s="50"/>
      <c r="CPW574" s="50"/>
      <c r="CPX574" s="50"/>
      <c r="CPY574" s="50"/>
      <c r="CPZ574" s="50"/>
      <c r="CQA574" s="50"/>
      <c r="CQB574" s="50"/>
      <c r="CQC574" s="50"/>
      <c r="CQD574" s="50"/>
      <c r="CQE574" s="50"/>
      <c r="CQF574" s="50"/>
      <c r="CQG574" s="50"/>
      <c r="CQH574" s="50"/>
      <c r="CQI574" s="50"/>
      <c r="CQJ574" s="50"/>
      <c r="CQK574" s="50"/>
      <c r="CQL574" s="50"/>
      <c r="CQM574" s="50"/>
      <c r="CQN574" s="50"/>
      <c r="CQO574" s="50"/>
      <c r="CQP574" s="50"/>
      <c r="CQQ574" s="50"/>
      <c r="CQR574" s="50"/>
      <c r="CQS574" s="50"/>
      <c r="CQT574" s="50"/>
      <c r="CQU574" s="50"/>
      <c r="CQV574" s="50"/>
      <c r="CQW574" s="50"/>
      <c r="CQX574" s="50"/>
      <c r="CQY574" s="50"/>
      <c r="CQZ574" s="50"/>
      <c r="CRA574" s="50"/>
      <c r="CRB574" s="50"/>
      <c r="CRC574" s="50"/>
      <c r="CRD574" s="50"/>
      <c r="CRE574" s="50"/>
      <c r="CRF574" s="50"/>
      <c r="CRG574" s="50"/>
      <c r="CRH574" s="50"/>
      <c r="CRI574" s="50"/>
      <c r="CRJ574" s="50"/>
      <c r="CRK574" s="50"/>
      <c r="CRL574" s="50"/>
      <c r="CRM574" s="50"/>
      <c r="CRN574" s="50"/>
      <c r="CRO574" s="50"/>
      <c r="CRP574" s="50"/>
      <c r="CRQ574" s="50"/>
      <c r="CRR574" s="50"/>
      <c r="CRS574" s="50"/>
      <c r="CRT574" s="50"/>
      <c r="CRU574" s="50"/>
      <c r="CRV574" s="50"/>
      <c r="CRW574" s="50"/>
      <c r="CRX574" s="50"/>
      <c r="CRY574" s="50"/>
      <c r="CRZ574" s="50"/>
      <c r="CSA574" s="50"/>
      <c r="CSB574" s="50"/>
      <c r="CSC574" s="50"/>
      <c r="CSD574" s="50"/>
      <c r="CSE574" s="50"/>
      <c r="CSF574" s="50"/>
      <c r="CSG574" s="50"/>
      <c r="CSH574" s="50"/>
      <c r="CSI574" s="50"/>
      <c r="CSJ574" s="50"/>
      <c r="CSK574" s="50"/>
      <c r="CSL574" s="50"/>
      <c r="CSM574" s="50"/>
      <c r="CSN574" s="50"/>
      <c r="CSO574" s="50"/>
      <c r="CSP574" s="50"/>
      <c r="CSQ574" s="50"/>
      <c r="CSR574" s="50"/>
      <c r="CSS574" s="50"/>
      <c r="CST574" s="50"/>
      <c r="CSU574" s="50"/>
      <c r="CSV574" s="50"/>
      <c r="CSW574" s="50"/>
      <c r="CSX574" s="50"/>
      <c r="CSY574" s="50"/>
      <c r="CSZ574" s="50"/>
      <c r="CTA574" s="50"/>
      <c r="CTB574" s="50"/>
      <c r="CTC574" s="50"/>
      <c r="CTD574" s="50"/>
      <c r="CTE574" s="50"/>
      <c r="CTF574" s="50"/>
      <c r="CTG574" s="50"/>
      <c r="CTH574" s="50"/>
      <c r="CTI574" s="50"/>
      <c r="CTJ574" s="50"/>
      <c r="CTK574" s="50"/>
      <c r="CTL574" s="50"/>
      <c r="CTM574" s="50"/>
      <c r="CTN574" s="50"/>
      <c r="CTO574" s="50"/>
      <c r="CTP574" s="50"/>
      <c r="CTQ574" s="50"/>
      <c r="CTR574" s="50"/>
      <c r="CTS574" s="50"/>
      <c r="CTT574" s="50"/>
      <c r="CTU574" s="50"/>
      <c r="CTV574" s="50"/>
      <c r="CTW574" s="50"/>
      <c r="CTX574" s="50"/>
      <c r="CTY574" s="50"/>
      <c r="CTZ574" s="50"/>
      <c r="CUA574" s="50"/>
      <c r="CUB574" s="50"/>
      <c r="CUC574" s="50"/>
      <c r="CUD574" s="50"/>
      <c r="CUE574" s="50"/>
      <c r="CUF574" s="50"/>
      <c r="CUG574" s="50"/>
      <c r="CUH574" s="50"/>
      <c r="CUI574" s="50"/>
      <c r="CUJ574" s="50"/>
      <c r="CUK574" s="50"/>
      <c r="CUL574" s="50"/>
      <c r="CUM574" s="50"/>
      <c r="CUN574" s="50"/>
      <c r="CUO574" s="50"/>
      <c r="CUP574" s="50"/>
      <c r="CUQ574" s="50"/>
      <c r="CUR574" s="50"/>
      <c r="CUS574" s="50"/>
      <c r="CUT574" s="50"/>
      <c r="CUU574" s="50"/>
      <c r="CUV574" s="50"/>
      <c r="CUW574" s="50"/>
      <c r="CUX574" s="50"/>
      <c r="CUY574" s="50"/>
      <c r="CUZ574" s="50"/>
      <c r="CVA574" s="50"/>
      <c r="CVB574" s="50"/>
      <c r="CVC574" s="50"/>
      <c r="CVD574" s="50"/>
      <c r="CVE574" s="50"/>
      <c r="CVF574" s="50"/>
      <c r="CVG574" s="50"/>
      <c r="CVH574" s="50"/>
      <c r="CVI574" s="50"/>
      <c r="CVJ574" s="50"/>
      <c r="CVK574" s="50"/>
      <c r="CVL574" s="50"/>
      <c r="CVM574" s="50"/>
      <c r="CVN574" s="50"/>
      <c r="CVO574" s="50"/>
      <c r="CVP574" s="50"/>
      <c r="CVQ574" s="50"/>
      <c r="CVR574" s="50"/>
      <c r="CVS574" s="50"/>
      <c r="CVT574" s="50"/>
      <c r="CVU574" s="50"/>
      <c r="CVV574" s="50"/>
      <c r="CVW574" s="50"/>
      <c r="CVX574" s="50"/>
      <c r="CVY574" s="50"/>
      <c r="CVZ574" s="50"/>
      <c r="CWA574" s="50"/>
      <c r="CWB574" s="50"/>
      <c r="CWC574" s="50"/>
      <c r="CWD574" s="50"/>
      <c r="CWE574" s="50"/>
      <c r="CWF574" s="50"/>
      <c r="CWG574" s="50"/>
      <c r="CWH574" s="50"/>
      <c r="CWI574" s="50"/>
      <c r="CWJ574" s="50"/>
      <c r="CWK574" s="50"/>
      <c r="CWL574" s="50"/>
      <c r="CWM574" s="50"/>
      <c r="CWN574" s="50"/>
      <c r="CWO574" s="50"/>
      <c r="CWP574" s="50"/>
      <c r="CWQ574" s="50"/>
      <c r="CWR574" s="50"/>
      <c r="CWS574" s="50"/>
      <c r="CWT574" s="50"/>
      <c r="CWU574" s="50"/>
      <c r="CWV574" s="50"/>
      <c r="CWW574" s="50"/>
      <c r="CWX574" s="50"/>
      <c r="CWY574" s="50"/>
      <c r="CWZ574" s="50"/>
      <c r="CXA574" s="50"/>
      <c r="CXB574" s="50"/>
      <c r="CXC574" s="50"/>
      <c r="CXD574" s="50"/>
      <c r="CXE574" s="50"/>
      <c r="CXF574" s="50"/>
      <c r="CXG574" s="50"/>
      <c r="CXH574" s="50"/>
      <c r="CXI574" s="50"/>
      <c r="CXJ574" s="50"/>
      <c r="CXK574" s="50"/>
      <c r="CXL574" s="50"/>
      <c r="CXM574" s="50"/>
      <c r="CXN574" s="50"/>
      <c r="CXO574" s="50"/>
      <c r="CXP574" s="50"/>
      <c r="CXQ574" s="50"/>
      <c r="CXR574" s="50"/>
      <c r="CXS574" s="50"/>
      <c r="CXT574" s="50"/>
      <c r="CXU574" s="50"/>
      <c r="CXV574" s="50"/>
      <c r="CXW574" s="50"/>
      <c r="CXX574" s="50"/>
      <c r="CXY574" s="50"/>
      <c r="CXZ574" s="50"/>
      <c r="CYA574" s="50"/>
      <c r="CYB574" s="50"/>
      <c r="CYC574" s="50"/>
      <c r="CYD574" s="50"/>
      <c r="CYE574" s="50"/>
      <c r="CYF574" s="50"/>
      <c r="CYG574" s="50"/>
      <c r="CYH574" s="50"/>
      <c r="CYI574" s="50"/>
      <c r="CYJ574" s="50"/>
      <c r="CYK574" s="50"/>
      <c r="CYL574" s="50"/>
      <c r="CYM574" s="50"/>
      <c r="CYN574" s="50"/>
      <c r="CYO574" s="50"/>
      <c r="CYP574" s="50"/>
      <c r="CYQ574" s="50"/>
      <c r="CYR574" s="50"/>
      <c r="CYS574" s="50"/>
      <c r="CYT574" s="50"/>
      <c r="CYU574" s="50"/>
      <c r="CYV574" s="50"/>
      <c r="CYW574" s="50"/>
      <c r="CYX574" s="50"/>
      <c r="CYY574" s="50"/>
      <c r="CYZ574" s="50"/>
      <c r="CZA574" s="50"/>
      <c r="CZB574" s="50"/>
      <c r="CZC574" s="50"/>
      <c r="CZD574" s="50"/>
      <c r="CZE574" s="50"/>
      <c r="CZF574" s="50"/>
      <c r="CZG574" s="50"/>
      <c r="CZH574" s="50"/>
      <c r="CZI574" s="50"/>
      <c r="CZJ574" s="50"/>
      <c r="CZK574" s="50"/>
      <c r="CZL574" s="50"/>
      <c r="CZM574" s="50"/>
      <c r="CZN574" s="50"/>
      <c r="CZO574" s="50"/>
      <c r="CZP574" s="50"/>
      <c r="CZQ574" s="50"/>
      <c r="CZR574" s="50"/>
      <c r="CZS574" s="50"/>
      <c r="CZT574" s="50"/>
      <c r="CZU574" s="50"/>
      <c r="CZV574" s="50"/>
      <c r="CZW574" s="50"/>
      <c r="CZX574" s="50"/>
      <c r="CZY574" s="50"/>
      <c r="CZZ574" s="50"/>
      <c r="DAA574" s="50"/>
      <c r="DAB574" s="50"/>
      <c r="DAC574" s="50"/>
      <c r="DAD574" s="50"/>
      <c r="DAE574" s="50"/>
      <c r="DAF574" s="50"/>
      <c r="DAG574" s="50"/>
      <c r="DAH574" s="50"/>
      <c r="DAI574" s="50"/>
      <c r="DAJ574" s="50"/>
      <c r="DAK574" s="50"/>
      <c r="DAL574" s="50"/>
      <c r="DAM574" s="50"/>
      <c r="DAN574" s="50"/>
      <c r="DAO574" s="50"/>
      <c r="DAP574" s="50"/>
      <c r="DAQ574" s="50"/>
      <c r="DAR574" s="50"/>
      <c r="DAS574" s="50"/>
      <c r="DAT574" s="50"/>
      <c r="DAU574" s="50"/>
      <c r="DAV574" s="50"/>
      <c r="DAW574" s="50"/>
      <c r="DAX574" s="50"/>
      <c r="DAY574" s="50"/>
      <c r="DAZ574" s="50"/>
      <c r="DBA574" s="50"/>
      <c r="DBB574" s="50"/>
      <c r="DBC574" s="50"/>
      <c r="DBD574" s="50"/>
      <c r="DBE574" s="50"/>
      <c r="DBF574" s="50"/>
      <c r="DBG574" s="50"/>
      <c r="DBH574" s="50"/>
      <c r="DBI574" s="50"/>
      <c r="DBJ574" s="50"/>
      <c r="DBK574" s="50"/>
      <c r="DBL574" s="50"/>
      <c r="DBM574" s="50"/>
      <c r="DBN574" s="50"/>
      <c r="DBO574" s="50"/>
      <c r="DBP574" s="50"/>
      <c r="DBQ574" s="50"/>
      <c r="DBR574" s="50"/>
      <c r="DBS574" s="50"/>
      <c r="DBT574" s="50"/>
      <c r="DBU574" s="50"/>
      <c r="DBV574" s="50"/>
      <c r="DBW574" s="50"/>
      <c r="DBX574" s="50"/>
      <c r="DBY574" s="50"/>
      <c r="DBZ574" s="50"/>
      <c r="DCA574" s="50"/>
      <c r="DCB574" s="50"/>
      <c r="DCC574" s="50"/>
      <c r="DCD574" s="50"/>
      <c r="DCE574" s="50"/>
      <c r="DCF574" s="50"/>
      <c r="DCG574" s="50"/>
      <c r="DCH574" s="50"/>
      <c r="DCI574" s="50"/>
      <c r="DCJ574" s="50"/>
      <c r="DCK574" s="50"/>
      <c r="DCL574" s="50"/>
      <c r="DCM574" s="50"/>
      <c r="DCN574" s="50"/>
      <c r="DCO574" s="50"/>
      <c r="DCP574" s="50"/>
      <c r="DCQ574" s="50"/>
      <c r="DCR574" s="50"/>
      <c r="DCS574" s="50"/>
      <c r="DCT574" s="50"/>
      <c r="DCU574" s="50"/>
      <c r="DCV574" s="50"/>
      <c r="DCW574" s="50"/>
      <c r="DCX574" s="50"/>
      <c r="DCY574" s="50"/>
      <c r="DCZ574" s="50"/>
      <c r="DDA574" s="50"/>
      <c r="DDB574" s="50"/>
      <c r="DDC574" s="50"/>
      <c r="DDD574" s="50"/>
      <c r="DDE574" s="50"/>
      <c r="DDF574" s="50"/>
      <c r="DDG574" s="50"/>
      <c r="DDH574" s="50"/>
      <c r="DDI574" s="50"/>
      <c r="DDJ574" s="50"/>
      <c r="DDK574" s="50"/>
      <c r="DDL574" s="50"/>
      <c r="DDM574" s="50"/>
      <c r="DDN574" s="50"/>
      <c r="DDO574" s="50"/>
      <c r="DDP574" s="50"/>
      <c r="DDQ574" s="50"/>
      <c r="DDR574" s="50"/>
      <c r="DDS574" s="50"/>
      <c r="DDT574" s="50"/>
      <c r="DDU574" s="50"/>
      <c r="DDV574" s="50"/>
      <c r="DDW574" s="50"/>
      <c r="DDX574" s="50"/>
      <c r="DDY574" s="50"/>
      <c r="DDZ574" s="50"/>
      <c r="DEA574" s="50"/>
      <c r="DEB574" s="50"/>
      <c r="DEC574" s="50"/>
      <c r="DED574" s="50"/>
      <c r="DEE574" s="50"/>
      <c r="DEF574" s="50"/>
      <c r="DEG574" s="50"/>
      <c r="DEH574" s="50"/>
      <c r="DEI574" s="50"/>
      <c r="DEJ574" s="50"/>
      <c r="DEK574" s="50"/>
      <c r="DEL574" s="50"/>
      <c r="DEM574" s="50"/>
      <c r="DEN574" s="50"/>
      <c r="DEO574" s="50"/>
      <c r="DEP574" s="50"/>
      <c r="DEQ574" s="50"/>
      <c r="DER574" s="50"/>
      <c r="DES574" s="50"/>
      <c r="DET574" s="50"/>
      <c r="DEU574" s="50"/>
      <c r="DEV574" s="50"/>
      <c r="DEW574" s="50"/>
      <c r="DEX574" s="50"/>
      <c r="DEY574" s="50"/>
      <c r="DEZ574" s="50"/>
      <c r="DFA574" s="50"/>
      <c r="DFB574" s="50"/>
      <c r="DFC574" s="50"/>
      <c r="DFD574" s="50"/>
      <c r="DFE574" s="50"/>
      <c r="DFF574" s="50"/>
      <c r="DFG574" s="50"/>
      <c r="DFH574" s="50"/>
      <c r="DFI574" s="50"/>
      <c r="DFJ574" s="50"/>
      <c r="DFK574" s="50"/>
      <c r="DFL574" s="50"/>
      <c r="DFM574" s="50"/>
      <c r="DFN574" s="50"/>
      <c r="DFO574" s="50"/>
      <c r="DFP574" s="50"/>
      <c r="DFQ574" s="50"/>
      <c r="DFR574" s="50"/>
      <c r="DFS574" s="50"/>
      <c r="DFT574" s="50"/>
      <c r="DFU574" s="50"/>
      <c r="DFV574" s="50"/>
      <c r="DFW574" s="50"/>
      <c r="DFX574" s="50"/>
      <c r="DFY574" s="50"/>
      <c r="DFZ574" s="50"/>
      <c r="DGA574" s="50"/>
      <c r="DGB574" s="50"/>
      <c r="DGC574" s="50"/>
      <c r="DGD574" s="50"/>
      <c r="DGE574" s="50"/>
      <c r="DGF574" s="50"/>
      <c r="DGG574" s="50"/>
      <c r="DGH574" s="50"/>
      <c r="DGI574" s="50"/>
      <c r="DGJ574" s="50"/>
      <c r="DGK574" s="50"/>
      <c r="DGL574" s="50"/>
      <c r="DGM574" s="50"/>
      <c r="DGN574" s="50"/>
      <c r="DGO574" s="50"/>
      <c r="DGP574" s="50"/>
      <c r="DGQ574" s="50"/>
      <c r="DGR574" s="50"/>
      <c r="DGS574" s="50"/>
      <c r="DGT574" s="50"/>
      <c r="DGU574" s="50"/>
      <c r="DGV574" s="50"/>
      <c r="DGW574" s="50"/>
      <c r="DGX574" s="50"/>
      <c r="DGY574" s="50"/>
      <c r="DGZ574" s="50"/>
      <c r="DHA574" s="50"/>
      <c r="DHB574" s="50"/>
      <c r="DHC574" s="50"/>
      <c r="DHD574" s="50"/>
      <c r="DHE574" s="50"/>
      <c r="DHF574" s="50"/>
      <c r="DHG574" s="50"/>
      <c r="DHH574" s="50"/>
      <c r="DHI574" s="50"/>
      <c r="DHJ574" s="50"/>
      <c r="DHK574" s="50"/>
      <c r="DHL574" s="50"/>
      <c r="DHM574" s="50"/>
      <c r="DHN574" s="50"/>
      <c r="DHO574" s="50"/>
      <c r="DHP574" s="50"/>
      <c r="DHQ574" s="50"/>
      <c r="DHR574" s="50"/>
      <c r="DHS574" s="50"/>
      <c r="DHT574" s="50"/>
      <c r="DHU574" s="50"/>
      <c r="DHV574" s="50"/>
      <c r="DHW574" s="50"/>
      <c r="DHX574" s="50"/>
      <c r="DHY574" s="50"/>
      <c r="DHZ574" s="50"/>
      <c r="DIA574" s="50"/>
      <c r="DIB574" s="50"/>
      <c r="DIC574" s="50"/>
      <c r="DID574" s="50"/>
      <c r="DIE574" s="50"/>
      <c r="DIF574" s="50"/>
      <c r="DIG574" s="50"/>
      <c r="DIH574" s="50"/>
      <c r="DII574" s="50"/>
      <c r="DIJ574" s="50"/>
      <c r="DIK574" s="50"/>
      <c r="DIL574" s="50"/>
      <c r="DIM574" s="50"/>
      <c r="DIN574" s="50"/>
      <c r="DIO574" s="50"/>
      <c r="DIP574" s="50"/>
      <c r="DIQ574" s="50"/>
      <c r="DIR574" s="50"/>
      <c r="DIS574" s="50"/>
      <c r="DIT574" s="50"/>
      <c r="DIU574" s="50"/>
      <c r="DIV574" s="50"/>
      <c r="DIW574" s="50"/>
      <c r="DIX574" s="50"/>
      <c r="DIY574" s="50"/>
      <c r="DIZ574" s="50"/>
      <c r="DJA574" s="50"/>
      <c r="DJB574" s="50"/>
      <c r="DJC574" s="50"/>
      <c r="DJD574" s="50"/>
      <c r="DJE574" s="50"/>
      <c r="DJF574" s="50"/>
      <c r="DJG574" s="50"/>
      <c r="DJH574" s="50"/>
      <c r="DJI574" s="50"/>
      <c r="DJJ574" s="50"/>
      <c r="DJK574" s="50"/>
      <c r="DJL574" s="50"/>
      <c r="DJM574" s="50"/>
      <c r="DJN574" s="50"/>
      <c r="DJO574" s="50"/>
      <c r="DJP574" s="50"/>
      <c r="DJQ574" s="50"/>
      <c r="DJR574" s="50"/>
      <c r="DJS574" s="50"/>
      <c r="DJT574" s="50"/>
      <c r="DJU574" s="50"/>
      <c r="DJV574" s="50"/>
      <c r="DJW574" s="50"/>
      <c r="DJX574" s="50"/>
      <c r="DJY574" s="50"/>
      <c r="DJZ574" s="50"/>
      <c r="DKA574" s="50"/>
      <c r="DKB574" s="50"/>
      <c r="DKC574" s="50"/>
      <c r="DKD574" s="50"/>
      <c r="DKE574" s="50"/>
      <c r="DKF574" s="50"/>
      <c r="DKG574" s="50"/>
      <c r="DKH574" s="50"/>
      <c r="DKI574" s="50"/>
      <c r="DKJ574" s="50"/>
      <c r="DKK574" s="50"/>
      <c r="DKL574" s="50"/>
      <c r="DKM574" s="50"/>
      <c r="DKN574" s="50"/>
      <c r="DKO574" s="50"/>
      <c r="DKP574" s="50"/>
      <c r="DKQ574" s="50"/>
      <c r="DKR574" s="50"/>
      <c r="DKS574" s="50"/>
      <c r="DKT574" s="50"/>
      <c r="DKU574" s="50"/>
      <c r="DKV574" s="50"/>
      <c r="DKW574" s="50"/>
      <c r="DKX574" s="50"/>
      <c r="DKY574" s="50"/>
      <c r="DKZ574" s="50"/>
      <c r="DLA574" s="50"/>
      <c r="DLB574" s="50"/>
      <c r="DLC574" s="50"/>
      <c r="DLD574" s="50"/>
      <c r="DLE574" s="50"/>
      <c r="DLF574" s="50"/>
      <c r="DLG574" s="50"/>
      <c r="DLH574" s="50"/>
      <c r="DLI574" s="50"/>
      <c r="DLJ574" s="50"/>
      <c r="DLK574" s="50"/>
      <c r="DLL574" s="50"/>
      <c r="DLM574" s="50"/>
      <c r="DLN574" s="50"/>
      <c r="DLO574" s="50"/>
      <c r="DLP574" s="50"/>
      <c r="DLQ574" s="50"/>
      <c r="DLR574" s="50"/>
      <c r="DLS574" s="50"/>
      <c r="DLT574" s="50"/>
      <c r="DLU574" s="50"/>
      <c r="DLV574" s="50"/>
      <c r="DLW574" s="50"/>
      <c r="DLX574" s="50"/>
      <c r="DLY574" s="50"/>
      <c r="DLZ574" s="50"/>
      <c r="DMA574" s="50"/>
      <c r="DMB574" s="50"/>
      <c r="DMC574" s="50"/>
      <c r="DMD574" s="50"/>
      <c r="DME574" s="50"/>
      <c r="DMF574" s="50"/>
      <c r="DMG574" s="50"/>
      <c r="DMH574" s="50"/>
      <c r="DMI574" s="50"/>
      <c r="DMJ574" s="50"/>
      <c r="DMK574" s="50"/>
      <c r="DML574" s="50"/>
      <c r="DMM574" s="50"/>
      <c r="DMN574" s="50"/>
      <c r="DMO574" s="50"/>
      <c r="DMP574" s="50"/>
      <c r="DMQ574" s="50"/>
      <c r="DMR574" s="50"/>
      <c r="DMS574" s="50"/>
      <c r="DMT574" s="50"/>
      <c r="DMU574" s="50"/>
      <c r="DMV574" s="50"/>
      <c r="DMW574" s="50"/>
      <c r="DMX574" s="50"/>
      <c r="DMY574" s="50"/>
      <c r="DMZ574" s="50"/>
      <c r="DNA574" s="50"/>
      <c r="DNB574" s="50"/>
      <c r="DNC574" s="50"/>
      <c r="DND574" s="50"/>
      <c r="DNE574" s="50"/>
      <c r="DNF574" s="50"/>
      <c r="DNG574" s="50"/>
      <c r="DNH574" s="50"/>
      <c r="DNI574" s="50"/>
      <c r="DNJ574" s="50"/>
      <c r="DNK574" s="50"/>
      <c r="DNL574" s="50"/>
      <c r="DNM574" s="50"/>
      <c r="DNN574" s="50"/>
      <c r="DNO574" s="50"/>
      <c r="DNP574" s="50"/>
      <c r="DNQ574" s="50"/>
      <c r="DNR574" s="50"/>
      <c r="DNS574" s="50"/>
      <c r="DNT574" s="50"/>
      <c r="DNU574" s="50"/>
      <c r="DNV574" s="50"/>
      <c r="DNW574" s="50"/>
      <c r="DNX574" s="50"/>
      <c r="DNY574" s="50"/>
      <c r="DNZ574" s="50"/>
      <c r="DOA574" s="50"/>
      <c r="DOB574" s="50"/>
      <c r="DOC574" s="50"/>
      <c r="DOD574" s="50"/>
      <c r="DOE574" s="50"/>
      <c r="DOF574" s="50"/>
      <c r="DOG574" s="50"/>
      <c r="DOH574" s="50"/>
      <c r="DOI574" s="50"/>
      <c r="DOJ574" s="50"/>
      <c r="DOK574" s="50"/>
      <c r="DOL574" s="50"/>
      <c r="DOM574" s="50"/>
      <c r="DON574" s="50"/>
      <c r="DOO574" s="50"/>
      <c r="DOP574" s="50"/>
      <c r="DOQ574" s="50"/>
      <c r="DOR574" s="50"/>
      <c r="DOS574" s="50"/>
    </row>
    <row r="575" spans="1:3113" s="49" customFormat="1" x14ac:dyDescent="0.25">
      <c r="A575" s="11" t="s">
        <v>17</v>
      </c>
      <c r="B575" s="11" t="s">
        <v>147</v>
      </c>
      <c r="C575" s="24"/>
      <c r="D575" s="24"/>
      <c r="E575" s="11"/>
      <c r="F575" s="24"/>
      <c r="G575" s="23"/>
      <c r="H575" s="11"/>
      <c r="I575" s="24"/>
      <c r="J575" s="23"/>
      <c r="K575" s="11"/>
      <c r="L575" s="37">
        <v>45386</v>
      </c>
      <c r="M575" s="37"/>
      <c r="N575" s="11">
        <v>1</v>
      </c>
      <c r="O575" s="37"/>
      <c r="P575" s="37"/>
      <c r="Q575" s="11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  <c r="FV575" s="50"/>
      <c r="FW575" s="50"/>
      <c r="FX575" s="50"/>
      <c r="FY575" s="50"/>
      <c r="FZ575" s="50"/>
      <c r="GA575" s="50"/>
      <c r="GB575" s="50"/>
      <c r="GC575" s="50"/>
      <c r="GD575" s="50"/>
      <c r="GE575" s="50"/>
      <c r="GF575" s="50"/>
      <c r="GG575" s="50"/>
      <c r="GH575" s="50"/>
      <c r="GI575" s="50"/>
      <c r="GJ575" s="50"/>
      <c r="GK575" s="50"/>
      <c r="GL575" s="50"/>
      <c r="GM575" s="50"/>
      <c r="GN575" s="50"/>
      <c r="GO575" s="50"/>
      <c r="GP575" s="50"/>
      <c r="GQ575" s="50"/>
      <c r="GR575" s="50"/>
      <c r="GS575" s="50"/>
      <c r="GT575" s="50"/>
      <c r="GU575" s="50"/>
      <c r="GV575" s="50"/>
      <c r="GW575" s="50"/>
      <c r="GX575" s="50"/>
      <c r="GY575" s="50"/>
      <c r="GZ575" s="50"/>
      <c r="HA575" s="50"/>
      <c r="HB575" s="50"/>
      <c r="HC575" s="50"/>
      <c r="HD575" s="50"/>
      <c r="HE575" s="50"/>
      <c r="HF575" s="50"/>
      <c r="HG575" s="50"/>
      <c r="HH575" s="50"/>
      <c r="HI575" s="50"/>
      <c r="HJ575" s="50"/>
      <c r="HK575" s="50"/>
      <c r="HL575" s="50"/>
      <c r="HM575" s="50"/>
      <c r="HN575" s="50"/>
      <c r="HO575" s="50"/>
      <c r="HP575" s="50"/>
      <c r="HQ575" s="50"/>
      <c r="HR575" s="50"/>
      <c r="HS575" s="50"/>
      <c r="HT575" s="50"/>
      <c r="HU575" s="50"/>
      <c r="HV575" s="50"/>
      <c r="HW575" s="50"/>
      <c r="HX575" s="50"/>
      <c r="HY575" s="50"/>
      <c r="HZ575" s="50"/>
      <c r="IA575" s="50"/>
      <c r="IB575" s="50"/>
      <c r="IC575" s="50"/>
      <c r="ID575" s="50"/>
      <c r="IE575" s="50"/>
      <c r="IF575" s="50"/>
      <c r="IG575" s="50"/>
      <c r="IH575" s="50"/>
      <c r="II575" s="50"/>
      <c r="IJ575" s="50"/>
      <c r="IK575" s="50"/>
      <c r="IL575" s="50"/>
      <c r="IM575" s="50"/>
      <c r="IN575" s="50"/>
      <c r="IO575" s="50"/>
      <c r="IP575" s="50"/>
      <c r="IQ575" s="50"/>
      <c r="IR575" s="50"/>
      <c r="IS575" s="50"/>
      <c r="IT575" s="50"/>
      <c r="IU575" s="50"/>
      <c r="IV575" s="50"/>
      <c r="IW575" s="50"/>
      <c r="IX575" s="50"/>
      <c r="IY575" s="50"/>
      <c r="IZ575" s="50"/>
      <c r="JA575" s="50"/>
      <c r="JB575" s="50"/>
      <c r="JC575" s="50"/>
      <c r="JD575" s="50"/>
      <c r="JE575" s="50"/>
      <c r="JF575" s="50"/>
      <c r="JG575" s="50"/>
      <c r="JH575" s="50"/>
      <c r="JI575" s="50"/>
      <c r="JJ575" s="50"/>
      <c r="JK575" s="50"/>
      <c r="JL575" s="50"/>
      <c r="JM575" s="50"/>
      <c r="JN575" s="50"/>
      <c r="JO575" s="50"/>
      <c r="JP575" s="50"/>
      <c r="JQ575" s="50"/>
      <c r="JR575" s="50"/>
      <c r="JS575" s="50"/>
      <c r="JT575" s="50"/>
      <c r="JU575" s="50"/>
      <c r="JV575" s="50"/>
      <c r="JW575" s="50"/>
      <c r="JX575" s="50"/>
      <c r="JY575" s="50"/>
      <c r="JZ575" s="50"/>
      <c r="KA575" s="50"/>
      <c r="KB575" s="50"/>
      <c r="KC575" s="50"/>
      <c r="KD575" s="50"/>
      <c r="KE575" s="50"/>
      <c r="KF575" s="50"/>
      <c r="KG575" s="50"/>
      <c r="KH575" s="50"/>
      <c r="KI575" s="50"/>
      <c r="KJ575" s="50"/>
      <c r="KK575" s="50"/>
      <c r="KL575" s="50"/>
      <c r="KM575" s="50"/>
      <c r="KN575" s="50"/>
      <c r="KO575" s="50"/>
      <c r="KP575" s="50"/>
      <c r="KQ575" s="50"/>
      <c r="KR575" s="50"/>
      <c r="KS575" s="50"/>
      <c r="KT575" s="50"/>
      <c r="KU575" s="50"/>
      <c r="KV575" s="50"/>
      <c r="KW575" s="50"/>
      <c r="KX575" s="50"/>
      <c r="KY575" s="50"/>
      <c r="KZ575" s="50"/>
      <c r="LA575" s="50"/>
      <c r="LB575" s="50"/>
      <c r="LC575" s="50"/>
      <c r="LD575" s="50"/>
      <c r="LE575" s="50"/>
      <c r="LF575" s="50"/>
      <c r="LG575" s="50"/>
      <c r="LH575" s="50"/>
      <c r="LI575" s="50"/>
      <c r="LJ575" s="50"/>
      <c r="LK575" s="50"/>
      <c r="LL575" s="50"/>
      <c r="LM575" s="50"/>
      <c r="LN575" s="50"/>
      <c r="LO575" s="50"/>
      <c r="LP575" s="50"/>
      <c r="LQ575" s="50"/>
      <c r="LR575" s="50"/>
      <c r="LS575" s="50"/>
      <c r="LT575" s="50"/>
      <c r="LU575" s="50"/>
      <c r="LV575" s="50"/>
      <c r="LW575" s="50"/>
      <c r="LX575" s="50"/>
      <c r="LY575" s="50"/>
      <c r="LZ575" s="50"/>
      <c r="MA575" s="50"/>
      <c r="MB575" s="50"/>
      <c r="MC575" s="50"/>
      <c r="MD575" s="50"/>
      <c r="ME575" s="50"/>
      <c r="MF575" s="50"/>
      <c r="MG575" s="50"/>
      <c r="MH575" s="50"/>
      <c r="MI575" s="50"/>
      <c r="MJ575" s="50"/>
      <c r="MK575" s="50"/>
      <c r="ML575" s="50"/>
      <c r="MM575" s="50"/>
      <c r="MN575" s="50"/>
      <c r="MO575" s="50"/>
      <c r="MP575" s="50"/>
      <c r="MQ575" s="50"/>
      <c r="MR575" s="50"/>
      <c r="MS575" s="50"/>
      <c r="MT575" s="50"/>
      <c r="MU575" s="50"/>
      <c r="MV575" s="50"/>
      <c r="MW575" s="50"/>
      <c r="MX575" s="50"/>
      <c r="MY575" s="50"/>
      <c r="MZ575" s="50"/>
      <c r="NA575" s="50"/>
      <c r="NB575" s="50"/>
      <c r="NC575" s="50"/>
      <c r="ND575" s="50"/>
      <c r="NE575" s="50"/>
      <c r="NF575" s="50"/>
      <c r="NG575" s="50"/>
      <c r="NH575" s="50"/>
      <c r="NI575" s="50"/>
      <c r="NJ575" s="50"/>
      <c r="NK575" s="50"/>
      <c r="NL575" s="50"/>
      <c r="NM575" s="50"/>
      <c r="NN575" s="50"/>
      <c r="NO575" s="50"/>
      <c r="NP575" s="50"/>
      <c r="NQ575" s="50"/>
      <c r="NR575" s="50"/>
      <c r="NS575" s="50"/>
      <c r="NT575" s="50"/>
      <c r="NU575" s="50"/>
      <c r="NV575" s="50"/>
      <c r="NW575" s="50"/>
      <c r="NX575" s="50"/>
      <c r="NY575" s="50"/>
      <c r="NZ575" s="50"/>
      <c r="OA575" s="50"/>
      <c r="OB575" s="50"/>
      <c r="OC575" s="50"/>
      <c r="OD575" s="50"/>
      <c r="OE575" s="50"/>
      <c r="OF575" s="50"/>
      <c r="OG575" s="50"/>
      <c r="OH575" s="50"/>
      <c r="OI575" s="50"/>
      <c r="OJ575" s="50"/>
      <c r="OK575" s="50"/>
      <c r="OL575" s="50"/>
      <c r="OM575" s="50"/>
      <c r="ON575" s="50"/>
      <c r="OO575" s="50"/>
      <c r="OP575" s="50"/>
      <c r="OQ575" s="50"/>
      <c r="OR575" s="50"/>
      <c r="OS575" s="50"/>
      <c r="OT575" s="50"/>
      <c r="OU575" s="50"/>
      <c r="OV575" s="50"/>
      <c r="OW575" s="50"/>
      <c r="OX575" s="50"/>
      <c r="OY575" s="50"/>
      <c r="OZ575" s="50"/>
      <c r="PA575" s="50"/>
      <c r="PB575" s="50"/>
      <c r="PC575" s="50"/>
      <c r="PD575" s="50"/>
      <c r="PE575" s="50"/>
      <c r="PF575" s="50"/>
      <c r="PG575" s="50"/>
      <c r="PH575" s="50"/>
      <c r="PI575" s="50"/>
      <c r="PJ575" s="50"/>
      <c r="PK575" s="50"/>
      <c r="PL575" s="50"/>
      <c r="PM575" s="50"/>
      <c r="PN575" s="50"/>
      <c r="PO575" s="50"/>
      <c r="PP575" s="50"/>
      <c r="PQ575" s="50"/>
      <c r="PR575" s="50"/>
      <c r="PS575" s="50"/>
      <c r="PT575" s="50"/>
      <c r="PU575" s="50"/>
      <c r="PV575" s="50"/>
      <c r="PW575" s="50"/>
      <c r="PX575" s="50"/>
      <c r="PY575" s="50"/>
      <c r="PZ575" s="50"/>
      <c r="QA575" s="50"/>
      <c r="QB575" s="50"/>
      <c r="QC575" s="50"/>
      <c r="QD575" s="50"/>
      <c r="QE575" s="50"/>
      <c r="QF575" s="50"/>
      <c r="QG575" s="50"/>
      <c r="QH575" s="50"/>
      <c r="QI575" s="50"/>
      <c r="QJ575" s="50"/>
      <c r="QK575" s="50"/>
      <c r="QL575" s="50"/>
      <c r="QM575" s="50"/>
      <c r="QN575" s="50"/>
      <c r="QO575" s="50"/>
      <c r="QP575" s="50"/>
      <c r="QQ575" s="50"/>
      <c r="QR575" s="50"/>
      <c r="QS575" s="50"/>
      <c r="QT575" s="50"/>
      <c r="QU575" s="50"/>
      <c r="QV575" s="50"/>
      <c r="QW575" s="50"/>
      <c r="QX575" s="50"/>
      <c r="QY575" s="50"/>
      <c r="QZ575" s="50"/>
      <c r="RA575" s="50"/>
      <c r="RB575" s="50"/>
      <c r="RC575" s="50"/>
      <c r="RD575" s="50"/>
      <c r="RE575" s="50"/>
      <c r="RF575" s="50"/>
      <c r="RG575" s="50"/>
      <c r="RH575" s="50"/>
      <c r="RI575" s="50"/>
      <c r="RJ575" s="50"/>
      <c r="RK575" s="50"/>
      <c r="RL575" s="50"/>
      <c r="RM575" s="50"/>
      <c r="RN575" s="50"/>
      <c r="RO575" s="50"/>
      <c r="RP575" s="50"/>
      <c r="RQ575" s="50"/>
      <c r="RR575" s="50"/>
      <c r="RS575" s="50"/>
      <c r="RT575" s="50"/>
      <c r="RU575" s="50"/>
      <c r="RV575" s="50"/>
      <c r="RW575" s="50"/>
      <c r="RX575" s="50"/>
      <c r="RY575" s="50"/>
      <c r="RZ575" s="50"/>
      <c r="SA575" s="50"/>
      <c r="SB575" s="50"/>
      <c r="SC575" s="50"/>
      <c r="SD575" s="50"/>
      <c r="SE575" s="50"/>
      <c r="SF575" s="50"/>
      <c r="SG575" s="50"/>
      <c r="SH575" s="50"/>
      <c r="SI575" s="50"/>
      <c r="SJ575" s="50"/>
      <c r="SK575" s="50"/>
      <c r="SL575" s="50"/>
      <c r="SM575" s="50"/>
      <c r="SN575" s="50"/>
      <c r="SO575" s="50"/>
      <c r="SP575" s="50"/>
      <c r="SQ575" s="50"/>
      <c r="SR575" s="50"/>
      <c r="SS575" s="50"/>
      <c r="ST575" s="50"/>
      <c r="SU575" s="50"/>
      <c r="SV575" s="50"/>
      <c r="SW575" s="50"/>
      <c r="SX575" s="50"/>
      <c r="SY575" s="50"/>
      <c r="SZ575" s="50"/>
      <c r="TA575" s="50"/>
      <c r="TB575" s="50"/>
      <c r="TC575" s="50"/>
      <c r="TD575" s="50"/>
      <c r="TE575" s="50"/>
      <c r="TF575" s="50"/>
      <c r="TG575" s="50"/>
      <c r="TH575" s="50"/>
      <c r="TI575" s="50"/>
      <c r="TJ575" s="50"/>
      <c r="TK575" s="50"/>
      <c r="TL575" s="50"/>
      <c r="TM575" s="50"/>
      <c r="TN575" s="50"/>
      <c r="TO575" s="50"/>
      <c r="TP575" s="50"/>
      <c r="TQ575" s="50"/>
      <c r="TR575" s="50"/>
      <c r="TS575" s="50"/>
      <c r="TT575" s="50"/>
      <c r="TU575" s="50"/>
      <c r="TV575" s="50"/>
      <c r="TW575" s="50"/>
      <c r="TX575" s="50"/>
      <c r="TY575" s="50"/>
      <c r="TZ575" s="50"/>
      <c r="UA575" s="50"/>
      <c r="UB575" s="50"/>
      <c r="UC575" s="50"/>
      <c r="UD575" s="50"/>
      <c r="UE575" s="50"/>
      <c r="UF575" s="50"/>
      <c r="UG575" s="50"/>
      <c r="UH575" s="50"/>
      <c r="UI575" s="50"/>
      <c r="UJ575" s="50"/>
      <c r="UK575" s="50"/>
      <c r="UL575" s="50"/>
      <c r="UM575" s="50"/>
      <c r="UN575" s="50"/>
      <c r="UO575" s="50"/>
      <c r="UP575" s="50"/>
      <c r="UQ575" s="50"/>
      <c r="UR575" s="50"/>
      <c r="US575" s="50"/>
      <c r="UT575" s="50"/>
      <c r="UU575" s="50"/>
      <c r="UV575" s="50"/>
      <c r="UW575" s="50"/>
      <c r="UX575" s="50"/>
      <c r="UY575" s="50"/>
      <c r="UZ575" s="50"/>
      <c r="VA575" s="50"/>
      <c r="VB575" s="50"/>
      <c r="VC575" s="50"/>
      <c r="VD575" s="50"/>
      <c r="VE575" s="50"/>
      <c r="VF575" s="50"/>
      <c r="VG575" s="50"/>
      <c r="VH575" s="50"/>
      <c r="VI575" s="50"/>
      <c r="VJ575" s="50"/>
      <c r="VK575" s="50"/>
      <c r="VL575" s="50"/>
      <c r="VM575" s="50"/>
      <c r="VN575" s="50"/>
      <c r="VO575" s="50"/>
      <c r="VP575" s="50"/>
      <c r="VQ575" s="50"/>
      <c r="VR575" s="50"/>
      <c r="VS575" s="50"/>
      <c r="VT575" s="50"/>
      <c r="VU575" s="50"/>
      <c r="VV575" s="50"/>
      <c r="VW575" s="50"/>
      <c r="VX575" s="50"/>
      <c r="VY575" s="50"/>
      <c r="VZ575" s="50"/>
      <c r="WA575" s="50"/>
      <c r="WB575" s="50"/>
      <c r="WC575" s="50"/>
      <c r="WD575" s="50"/>
      <c r="WE575" s="50"/>
      <c r="WF575" s="50"/>
      <c r="WG575" s="50"/>
      <c r="WH575" s="50"/>
      <c r="WI575" s="50"/>
      <c r="WJ575" s="50"/>
      <c r="WK575" s="50"/>
      <c r="WL575" s="50"/>
      <c r="WM575" s="50"/>
      <c r="WN575" s="50"/>
      <c r="WO575" s="50"/>
      <c r="WP575" s="50"/>
      <c r="WQ575" s="50"/>
      <c r="WR575" s="50"/>
      <c r="WS575" s="50"/>
      <c r="WT575" s="50"/>
      <c r="WU575" s="50"/>
      <c r="WV575" s="50"/>
      <c r="WW575" s="50"/>
      <c r="WX575" s="50"/>
      <c r="WY575" s="50"/>
      <c r="WZ575" s="50"/>
      <c r="XA575" s="50"/>
      <c r="XB575" s="50"/>
      <c r="XC575" s="50"/>
      <c r="XD575" s="50"/>
      <c r="XE575" s="50"/>
      <c r="XF575" s="50"/>
      <c r="XG575" s="50"/>
      <c r="XH575" s="50"/>
      <c r="XI575" s="50"/>
      <c r="XJ575" s="50"/>
      <c r="XK575" s="50"/>
      <c r="XL575" s="50"/>
      <c r="XM575" s="50"/>
      <c r="XN575" s="50"/>
      <c r="XO575" s="50"/>
      <c r="XP575" s="50"/>
      <c r="XQ575" s="50"/>
      <c r="XR575" s="50"/>
      <c r="XS575" s="50"/>
      <c r="XT575" s="50"/>
      <c r="XU575" s="50"/>
      <c r="XV575" s="50"/>
      <c r="XW575" s="50"/>
      <c r="XX575" s="50"/>
      <c r="XY575" s="50"/>
      <c r="XZ575" s="50"/>
      <c r="YA575" s="50"/>
      <c r="YB575" s="50"/>
      <c r="YC575" s="50"/>
      <c r="YD575" s="50"/>
      <c r="YE575" s="50"/>
      <c r="YF575" s="50"/>
      <c r="YG575" s="50"/>
      <c r="YH575" s="50"/>
      <c r="YI575" s="50"/>
      <c r="YJ575" s="50"/>
      <c r="YK575" s="50"/>
      <c r="YL575" s="50"/>
      <c r="YM575" s="50"/>
      <c r="YN575" s="50"/>
      <c r="YO575" s="50"/>
      <c r="YP575" s="50"/>
      <c r="YQ575" s="50"/>
      <c r="YR575" s="50"/>
      <c r="YS575" s="50"/>
      <c r="YT575" s="50"/>
      <c r="YU575" s="50"/>
      <c r="YV575" s="50"/>
      <c r="YW575" s="50"/>
      <c r="YX575" s="50"/>
      <c r="YY575" s="50"/>
      <c r="YZ575" s="50"/>
      <c r="ZA575" s="50"/>
      <c r="ZB575" s="50"/>
      <c r="ZC575" s="50"/>
      <c r="ZD575" s="50"/>
      <c r="ZE575" s="50"/>
      <c r="ZF575" s="50"/>
      <c r="ZG575" s="50"/>
      <c r="ZH575" s="50"/>
      <c r="ZI575" s="50"/>
      <c r="ZJ575" s="50"/>
      <c r="ZK575" s="50"/>
      <c r="ZL575" s="50"/>
      <c r="ZM575" s="50"/>
      <c r="ZN575" s="50"/>
      <c r="ZO575" s="50"/>
      <c r="ZP575" s="50"/>
      <c r="ZQ575" s="50"/>
      <c r="ZR575" s="50"/>
      <c r="ZS575" s="50"/>
      <c r="ZT575" s="50"/>
      <c r="ZU575" s="50"/>
      <c r="ZV575" s="50"/>
      <c r="ZW575" s="50"/>
      <c r="ZX575" s="50"/>
      <c r="ZY575" s="50"/>
      <c r="ZZ575" s="50"/>
      <c r="AAA575" s="50"/>
      <c r="AAB575" s="50"/>
      <c r="AAC575" s="50"/>
      <c r="AAD575" s="50"/>
      <c r="AAE575" s="50"/>
      <c r="AAF575" s="50"/>
      <c r="AAG575" s="50"/>
      <c r="AAH575" s="50"/>
      <c r="AAI575" s="50"/>
      <c r="AAJ575" s="50"/>
      <c r="AAK575" s="50"/>
      <c r="AAL575" s="50"/>
      <c r="AAM575" s="50"/>
      <c r="AAN575" s="50"/>
      <c r="AAO575" s="50"/>
      <c r="AAP575" s="50"/>
      <c r="AAQ575" s="50"/>
      <c r="AAR575" s="50"/>
      <c r="AAS575" s="50"/>
      <c r="AAT575" s="50"/>
      <c r="AAU575" s="50"/>
      <c r="AAV575" s="50"/>
      <c r="AAW575" s="50"/>
      <c r="AAX575" s="50"/>
      <c r="AAY575" s="50"/>
      <c r="AAZ575" s="50"/>
      <c r="ABA575" s="50"/>
      <c r="ABB575" s="50"/>
      <c r="ABC575" s="50"/>
      <c r="ABD575" s="50"/>
      <c r="ABE575" s="50"/>
      <c r="ABF575" s="50"/>
      <c r="ABG575" s="50"/>
      <c r="ABH575" s="50"/>
      <c r="ABI575" s="50"/>
      <c r="ABJ575" s="50"/>
      <c r="ABK575" s="50"/>
      <c r="ABL575" s="50"/>
      <c r="ABM575" s="50"/>
      <c r="ABN575" s="50"/>
      <c r="ABO575" s="50"/>
      <c r="ABP575" s="50"/>
      <c r="ABQ575" s="50"/>
      <c r="ABR575" s="50"/>
      <c r="ABS575" s="50"/>
      <c r="ABT575" s="50"/>
      <c r="ABU575" s="50"/>
      <c r="ABV575" s="50"/>
      <c r="ABW575" s="50"/>
      <c r="ABX575" s="50"/>
      <c r="ABY575" s="50"/>
      <c r="ABZ575" s="50"/>
      <c r="ACA575" s="50"/>
      <c r="ACB575" s="50"/>
      <c r="ACC575" s="50"/>
      <c r="ACD575" s="50"/>
      <c r="ACE575" s="50"/>
      <c r="ACF575" s="50"/>
      <c r="ACG575" s="50"/>
      <c r="ACH575" s="50"/>
      <c r="ACI575" s="50"/>
      <c r="ACJ575" s="50"/>
      <c r="ACK575" s="50"/>
      <c r="ACL575" s="50"/>
      <c r="ACM575" s="50"/>
      <c r="ACN575" s="50"/>
      <c r="ACO575" s="50"/>
      <c r="ACP575" s="50"/>
      <c r="ACQ575" s="50"/>
      <c r="ACR575" s="50"/>
      <c r="ACS575" s="50"/>
      <c r="ACT575" s="50"/>
      <c r="ACU575" s="50"/>
      <c r="ACV575" s="50"/>
      <c r="ACW575" s="50"/>
      <c r="ACX575" s="50"/>
      <c r="ACY575" s="50"/>
      <c r="ACZ575" s="50"/>
      <c r="ADA575" s="50"/>
      <c r="ADB575" s="50"/>
      <c r="ADC575" s="50"/>
      <c r="ADD575" s="50"/>
      <c r="ADE575" s="50"/>
      <c r="ADF575" s="50"/>
      <c r="ADG575" s="50"/>
      <c r="ADH575" s="50"/>
      <c r="ADI575" s="50"/>
      <c r="ADJ575" s="50"/>
      <c r="ADK575" s="50"/>
      <c r="ADL575" s="50"/>
      <c r="ADM575" s="50"/>
      <c r="ADN575" s="50"/>
      <c r="ADO575" s="50"/>
      <c r="ADP575" s="50"/>
      <c r="ADQ575" s="50"/>
      <c r="ADR575" s="50"/>
      <c r="ADS575" s="50"/>
      <c r="ADT575" s="50"/>
      <c r="ADU575" s="50"/>
      <c r="ADV575" s="50"/>
      <c r="ADW575" s="50"/>
      <c r="ADX575" s="50"/>
      <c r="ADY575" s="50"/>
      <c r="ADZ575" s="50"/>
      <c r="AEA575" s="50"/>
      <c r="AEB575" s="50"/>
      <c r="AEC575" s="50"/>
      <c r="AED575" s="50"/>
      <c r="AEE575" s="50"/>
      <c r="AEF575" s="50"/>
      <c r="AEG575" s="50"/>
      <c r="AEH575" s="50"/>
      <c r="AEI575" s="50"/>
      <c r="AEJ575" s="50"/>
      <c r="AEK575" s="50"/>
      <c r="AEL575" s="50"/>
      <c r="AEM575" s="50"/>
      <c r="AEN575" s="50"/>
      <c r="AEO575" s="50"/>
      <c r="AEP575" s="50"/>
      <c r="AEQ575" s="50"/>
      <c r="AER575" s="50"/>
      <c r="AES575" s="50"/>
      <c r="AET575" s="50"/>
      <c r="AEU575" s="50"/>
      <c r="AEV575" s="50"/>
      <c r="AEW575" s="50"/>
      <c r="AEX575" s="50"/>
      <c r="AEY575" s="50"/>
      <c r="AEZ575" s="50"/>
      <c r="AFA575" s="50"/>
      <c r="AFB575" s="50"/>
      <c r="AFC575" s="50"/>
      <c r="AFD575" s="50"/>
      <c r="AFE575" s="50"/>
      <c r="AFF575" s="50"/>
      <c r="AFG575" s="50"/>
      <c r="AFH575" s="50"/>
      <c r="AFI575" s="50"/>
      <c r="AFJ575" s="50"/>
      <c r="AFK575" s="50"/>
      <c r="AFL575" s="50"/>
      <c r="AFM575" s="50"/>
      <c r="AFN575" s="50"/>
      <c r="AFO575" s="50"/>
      <c r="AFP575" s="50"/>
      <c r="AFQ575" s="50"/>
      <c r="AFR575" s="50"/>
      <c r="AFS575" s="50"/>
      <c r="AFT575" s="50"/>
      <c r="AFU575" s="50"/>
      <c r="AFV575" s="50"/>
      <c r="AFW575" s="50"/>
      <c r="AFX575" s="50"/>
      <c r="AFY575" s="50"/>
      <c r="AFZ575" s="50"/>
      <c r="AGA575" s="50"/>
      <c r="AGB575" s="50"/>
      <c r="AGC575" s="50"/>
      <c r="AGD575" s="50"/>
      <c r="AGE575" s="50"/>
      <c r="AGF575" s="50"/>
      <c r="AGG575" s="50"/>
      <c r="AGH575" s="50"/>
      <c r="AGI575" s="50"/>
      <c r="AGJ575" s="50"/>
      <c r="AGK575" s="50"/>
      <c r="AGL575" s="50"/>
      <c r="AGM575" s="50"/>
      <c r="AGN575" s="50"/>
      <c r="AGO575" s="50"/>
      <c r="AGP575" s="50"/>
      <c r="AGQ575" s="50"/>
      <c r="AGR575" s="50"/>
      <c r="AGS575" s="50"/>
      <c r="AGT575" s="50"/>
      <c r="AGU575" s="50"/>
      <c r="AGV575" s="50"/>
      <c r="AGW575" s="50"/>
      <c r="AGX575" s="50"/>
      <c r="AGY575" s="50"/>
      <c r="AGZ575" s="50"/>
      <c r="AHA575" s="50"/>
      <c r="AHB575" s="50"/>
      <c r="AHC575" s="50"/>
      <c r="AHD575" s="50"/>
      <c r="AHE575" s="50"/>
      <c r="AHF575" s="50"/>
      <c r="AHG575" s="50"/>
      <c r="AHH575" s="50"/>
      <c r="AHI575" s="50"/>
      <c r="AHJ575" s="50"/>
      <c r="AHK575" s="50"/>
      <c r="AHL575" s="50"/>
      <c r="AHM575" s="50"/>
      <c r="AHN575" s="50"/>
      <c r="AHO575" s="50"/>
      <c r="AHP575" s="50"/>
      <c r="AHQ575" s="50"/>
      <c r="AHR575" s="50"/>
      <c r="AHS575" s="50"/>
      <c r="AHT575" s="50"/>
      <c r="AHU575" s="50"/>
      <c r="AHV575" s="50"/>
      <c r="AHW575" s="50"/>
      <c r="AHX575" s="50"/>
      <c r="AHY575" s="50"/>
      <c r="AHZ575" s="50"/>
      <c r="AIA575" s="50"/>
      <c r="AIB575" s="50"/>
      <c r="AIC575" s="50"/>
      <c r="AID575" s="50"/>
      <c r="AIE575" s="50"/>
      <c r="AIF575" s="50"/>
      <c r="AIG575" s="50"/>
      <c r="AIH575" s="50"/>
      <c r="AII575" s="50"/>
      <c r="AIJ575" s="50"/>
      <c r="AIK575" s="50"/>
      <c r="AIL575" s="50"/>
      <c r="AIM575" s="50"/>
      <c r="AIN575" s="50"/>
      <c r="AIO575" s="50"/>
      <c r="AIP575" s="50"/>
      <c r="AIQ575" s="50"/>
      <c r="AIR575" s="50"/>
      <c r="AIS575" s="50"/>
      <c r="AIT575" s="50"/>
      <c r="AIU575" s="50"/>
      <c r="AIV575" s="50"/>
      <c r="AIW575" s="50"/>
      <c r="AIX575" s="50"/>
      <c r="AIY575" s="50"/>
      <c r="AIZ575" s="50"/>
      <c r="AJA575" s="50"/>
      <c r="AJB575" s="50"/>
      <c r="AJC575" s="50"/>
      <c r="AJD575" s="50"/>
      <c r="AJE575" s="50"/>
      <c r="AJF575" s="50"/>
      <c r="AJG575" s="50"/>
      <c r="AJH575" s="50"/>
      <c r="AJI575" s="50"/>
      <c r="AJJ575" s="50"/>
      <c r="AJK575" s="50"/>
      <c r="AJL575" s="50"/>
      <c r="AJM575" s="50"/>
      <c r="AJN575" s="50"/>
      <c r="AJO575" s="50"/>
      <c r="AJP575" s="50"/>
      <c r="AJQ575" s="50"/>
      <c r="AJR575" s="50"/>
      <c r="AJS575" s="50"/>
      <c r="AJT575" s="50"/>
      <c r="AJU575" s="50"/>
      <c r="AJV575" s="50"/>
      <c r="AJW575" s="50"/>
      <c r="AJX575" s="50"/>
      <c r="AJY575" s="50"/>
      <c r="AJZ575" s="50"/>
      <c r="AKA575" s="50"/>
      <c r="AKB575" s="50"/>
      <c r="AKC575" s="50"/>
      <c r="AKD575" s="50"/>
      <c r="AKE575" s="50"/>
      <c r="AKF575" s="50"/>
      <c r="AKG575" s="50"/>
      <c r="AKH575" s="50"/>
      <c r="AKI575" s="50"/>
      <c r="AKJ575" s="50"/>
      <c r="AKK575" s="50"/>
      <c r="AKL575" s="50"/>
      <c r="AKM575" s="50"/>
      <c r="AKN575" s="50"/>
      <c r="AKO575" s="50"/>
      <c r="AKP575" s="50"/>
      <c r="AKQ575" s="50"/>
      <c r="AKR575" s="50"/>
      <c r="AKS575" s="50"/>
      <c r="AKT575" s="50"/>
      <c r="AKU575" s="50"/>
      <c r="AKV575" s="50"/>
      <c r="AKW575" s="50"/>
      <c r="AKX575" s="50"/>
      <c r="AKY575" s="50"/>
      <c r="AKZ575" s="50"/>
      <c r="ALA575" s="50"/>
      <c r="ALB575" s="50"/>
      <c r="ALC575" s="50"/>
      <c r="ALD575" s="50"/>
      <c r="ALE575" s="50"/>
      <c r="ALF575" s="50"/>
      <c r="ALG575" s="50"/>
      <c r="ALH575" s="50"/>
      <c r="ALI575" s="50"/>
      <c r="ALJ575" s="50"/>
      <c r="ALK575" s="50"/>
      <c r="ALL575" s="50"/>
      <c r="ALM575" s="50"/>
      <c r="ALN575" s="50"/>
      <c r="ALO575" s="50"/>
      <c r="ALP575" s="50"/>
      <c r="ALQ575" s="50"/>
      <c r="ALR575" s="50"/>
      <c r="ALS575" s="50"/>
      <c r="ALT575" s="50"/>
      <c r="ALU575" s="50"/>
      <c r="ALV575" s="50"/>
      <c r="ALW575" s="50"/>
      <c r="ALX575" s="50"/>
      <c r="ALY575" s="50"/>
      <c r="ALZ575" s="50"/>
      <c r="AMA575" s="50"/>
      <c r="AMB575" s="50"/>
      <c r="AMC575" s="50"/>
      <c r="AMD575" s="50"/>
      <c r="AME575" s="50"/>
      <c r="AMF575" s="50"/>
      <c r="AMG575" s="50"/>
      <c r="AMH575" s="50"/>
      <c r="AMI575" s="50"/>
      <c r="AMJ575" s="50"/>
      <c r="AMK575" s="50"/>
      <c r="AML575" s="50"/>
      <c r="AMM575" s="50"/>
      <c r="AMN575" s="50"/>
      <c r="AMO575" s="50"/>
      <c r="AMP575" s="50"/>
      <c r="AMQ575" s="50"/>
      <c r="AMR575" s="50"/>
      <c r="AMS575" s="50"/>
      <c r="AMT575" s="50"/>
      <c r="AMU575" s="50"/>
      <c r="AMV575" s="50"/>
      <c r="AMW575" s="50"/>
      <c r="AMX575" s="50"/>
      <c r="AMY575" s="50"/>
      <c r="AMZ575" s="50"/>
      <c r="ANA575" s="50"/>
      <c r="ANB575" s="50"/>
      <c r="ANC575" s="50"/>
      <c r="AND575" s="50"/>
      <c r="ANE575" s="50"/>
      <c r="ANF575" s="50"/>
      <c r="ANG575" s="50"/>
      <c r="ANH575" s="50"/>
      <c r="ANI575" s="50"/>
      <c r="ANJ575" s="50"/>
      <c r="ANK575" s="50"/>
      <c r="ANL575" s="50"/>
      <c r="ANM575" s="50"/>
      <c r="ANN575" s="50"/>
      <c r="ANO575" s="50"/>
      <c r="ANP575" s="50"/>
      <c r="ANQ575" s="50"/>
      <c r="ANR575" s="50"/>
      <c r="ANS575" s="50"/>
      <c r="ANT575" s="50"/>
      <c r="ANU575" s="50"/>
      <c r="ANV575" s="50"/>
      <c r="ANW575" s="50"/>
      <c r="ANX575" s="50"/>
      <c r="ANY575" s="50"/>
      <c r="ANZ575" s="50"/>
      <c r="AOA575" s="50"/>
      <c r="AOB575" s="50"/>
      <c r="AOC575" s="50"/>
      <c r="AOD575" s="50"/>
      <c r="AOE575" s="50"/>
      <c r="AOF575" s="50"/>
      <c r="AOG575" s="50"/>
      <c r="AOH575" s="50"/>
      <c r="AOI575" s="50"/>
      <c r="AOJ575" s="50"/>
      <c r="AOK575" s="50"/>
      <c r="AOL575" s="50"/>
      <c r="AOM575" s="50"/>
      <c r="AON575" s="50"/>
      <c r="AOO575" s="50"/>
      <c r="AOP575" s="50"/>
      <c r="AOQ575" s="50"/>
      <c r="AOR575" s="50"/>
      <c r="AOS575" s="50"/>
      <c r="AOT575" s="50"/>
      <c r="AOU575" s="50"/>
      <c r="AOV575" s="50"/>
      <c r="AOW575" s="50"/>
      <c r="AOX575" s="50"/>
      <c r="AOY575" s="50"/>
      <c r="AOZ575" s="50"/>
      <c r="APA575" s="50"/>
      <c r="APB575" s="50"/>
      <c r="APC575" s="50"/>
      <c r="APD575" s="50"/>
      <c r="APE575" s="50"/>
      <c r="APF575" s="50"/>
      <c r="APG575" s="50"/>
      <c r="APH575" s="50"/>
      <c r="API575" s="50"/>
      <c r="APJ575" s="50"/>
      <c r="APK575" s="50"/>
      <c r="APL575" s="50"/>
      <c r="APM575" s="50"/>
      <c r="APN575" s="50"/>
      <c r="APO575" s="50"/>
      <c r="APP575" s="50"/>
      <c r="APQ575" s="50"/>
      <c r="APR575" s="50"/>
      <c r="APS575" s="50"/>
      <c r="APT575" s="50"/>
      <c r="APU575" s="50"/>
      <c r="APV575" s="50"/>
      <c r="APW575" s="50"/>
      <c r="APX575" s="50"/>
      <c r="APY575" s="50"/>
      <c r="APZ575" s="50"/>
      <c r="AQA575" s="50"/>
      <c r="AQB575" s="50"/>
      <c r="AQC575" s="50"/>
      <c r="AQD575" s="50"/>
      <c r="AQE575" s="50"/>
      <c r="AQF575" s="50"/>
      <c r="AQG575" s="50"/>
      <c r="AQH575" s="50"/>
      <c r="AQI575" s="50"/>
      <c r="AQJ575" s="50"/>
      <c r="AQK575" s="50"/>
      <c r="AQL575" s="50"/>
      <c r="AQM575" s="50"/>
      <c r="AQN575" s="50"/>
      <c r="AQO575" s="50"/>
      <c r="AQP575" s="50"/>
      <c r="AQQ575" s="50"/>
      <c r="AQR575" s="50"/>
      <c r="AQS575" s="50"/>
      <c r="AQT575" s="50"/>
      <c r="AQU575" s="50"/>
      <c r="AQV575" s="50"/>
      <c r="AQW575" s="50"/>
      <c r="AQX575" s="50"/>
      <c r="AQY575" s="50"/>
      <c r="AQZ575" s="50"/>
      <c r="ARA575" s="50"/>
      <c r="ARB575" s="50"/>
      <c r="ARC575" s="50"/>
      <c r="ARD575" s="50"/>
      <c r="ARE575" s="50"/>
      <c r="ARF575" s="50"/>
      <c r="ARG575" s="50"/>
      <c r="ARH575" s="50"/>
      <c r="ARI575" s="50"/>
      <c r="ARJ575" s="50"/>
      <c r="ARK575" s="50"/>
      <c r="ARL575" s="50"/>
      <c r="ARM575" s="50"/>
      <c r="ARN575" s="50"/>
      <c r="ARO575" s="50"/>
      <c r="ARP575" s="50"/>
      <c r="ARQ575" s="50"/>
      <c r="ARR575" s="50"/>
      <c r="ARS575" s="50"/>
      <c r="ART575" s="50"/>
      <c r="ARU575" s="50"/>
      <c r="ARV575" s="50"/>
      <c r="ARW575" s="50"/>
      <c r="ARX575" s="50"/>
      <c r="ARY575" s="50"/>
      <c r="ARZ575" s="50"/>
      <c r="ASA575" s="50"/>
      <c r="ASB575" s="50"/>
      <c r="ASC575" s="50"/>
      <c r="ASD575" s="50"/>
      <c r="ASE575" s="50"/>
      <c r="ASF575" s="50"/>
      <c r="ASG575" s="50"/>
      <c r="ASH575" s="50"/>
      <c r="ASI575" s="50"/>
      <c r="ASJ575" s="50"/>
      <c r="ASK575" s="50"/>
      <c r="ASL575" s="50"/>
      <c r="ASM575" s="50"/>
      <c r="ASN575" s="50"/>
      <c r="ASO575" s="50"/>
      <c r="ASP575" s="50"/>
      <c r="ASQ575" s="50"/>
      <c r="ASR575" s="50"/>
      <c r="ASS575" s="50"/>
      <c r="AST575" s="50"/>
      <c r="ASU575" s="50"/>
      <c r="ASV575" s="50"/>
      <c r="ASW575" s="50"/>
      <c r="ASX575" s="50"/>
      <c r="ASY575" s="50"/>
      <c r="ASZ575" s="50"/>
      <c r="ATA575" s="50"/>
      <c r="ATB575" s="50"/>
      <c r="ATC575" s="50"/>
      <c r="ATD575" s="50"/>
      <c r="ATE575" s="50"/>
      <c r="ATF575" s="50"/>
      <c r="ATG575" s="50"/>
      <c r="ATH575" s="50"/>
      <c r="ATI575" s="50"/>
      <c r="ATJ575" s="50"/>
      <c r="ATK575" s="50"/>
      <c r="ATL575" s="50"/>
      <c r="ATM575" s="50"/>
      <c r="ATN575" s="50"/>
      <c r="ATO575" s="50"/>
      <c r="ATP575" s="50"/>
      <c r="ATQ575" s="50"/>
      <c r="ATR575" s="50"/>
      <c r="ATS575" s="50"/>
      <c r="ATT575" s="50"/>
      <c r="ATU575" s="50"/>
      <c r="ATV575" s="50"/>
      <c r="ATW575" s="50"/>
      <c r="ATX575" s="50"/>
      <c r="ATY575" s="50"/>
      <c r="ATZ575" s="50"/>
      <c r="AUA575" s="50"/>
      <c r="AUB575" s="50"/>
      <c r="AUC575" s="50"/>
      <c r="AUD575" s="50"/>
      <c r="AUE575" s="50"/>
      <c r="AUF575" s="50"/>
      <c r="AUG575" s="50"/>
      <c r="AUH575" s="50"/>
      <c r="AUI575" s="50"/>
      <c r="AUJ575" s="50"/>
      <c r="AUK575" s="50"/>
      <c r="AUL575" s="50"/>
      <c r="AUM575" s="50"/>
      <c r="AUN575" s="50"/>
      <c r="AUO575" s="50"/>
      <c r="AUP575" s="50"/>
      <c r="AUQ575" s="50"/>
      <c r="AUR575" s="50"/>
      <c r="AUS575" s="50"/>
      <c r="AUT575" s="50"/>
      <c r="AUU575" s="50"/>
      <c r="AUV575" s="50"/>
      <c r="AUW575" s="50"/>
      <c r="AUX575" s="50"/>
      <c r="AUY575" s="50"/>
      <c r="AUZ575" s="50"/>
      <c r="AVA575" s="50"/>
      <c r="AVB575" s="50"/>
      <c r="AVC575" s="50"/>
      <c r="AVD575" s="50"/>
      <c r="AVE575" s="50"/>
      <c r="AVF575" s="50"/>
      <c r="AVG575" s="50"/>
      <c r="AVH575" s="50"/>
      <c r="AVI575" s="50"/>
      <c r="AVJ575" s="50"/>
      <c r="AVK575" s="50"/>
      <c r="AVL575" s="50"/>
      <c r="AVM575" s="50"/>
      <c r="AVN575" s="50"/>
      <c r="AVO575" s="50"/>
      <c r="AVP575" s="50"/>
      <c r="AVQ575" s="50"/>
      <c r="AVR575" s="50"/>
      <c r="AVS575" s="50"/>
      <c r="AVT575" s="50"/>
      <c r="AVU575" s="50"/>
      <c r="AVV575" s="50"/>
      <c r="AVW575" s="50"/>
      <c r="AVX575" s="50"/>
      <c r="AVY575" s="50"/>
      <c r="AVZ575" s="50"/>
      <c r="AWA575" s="50"/>
      <c r="AWB575" s="50"/>
      <c r="AWC575" s="50"/>
      <c r="AWD575" s="50"/>
      <c r="AWE575" s="50"/>
      <c r="AWF575" s="50"/>
      <c r="AWG575" s="50"/>
      <c r="AWH575" s="50"/>
      <c r="AWI575" s="50"/>
      <c r="AWJ575" s="50"/>
      <c r="AWK575" s="50"/>
      <c r="AWL575" s="50"/>
      <c r="AWM575" s="50"/>
      <c r="AWN575" s="50"/>
      <c r="AWO575" s="50"/>
      <c r="AWP575" s="50"/>
      <c r="AWQ575" s="50"/>
      <c r="AWR575" s="50"/>
      <c r="AWS575" s="50"/>
      <c r="AWT575" s="50"/>
      <c r="AWU575" s="50"/>
      <c r="AWV575" s="50"/>
      <c r="AWW575" s="50"/>
      <c r="AWX575" s="50"/>
      <c r="AWY575" s="50"/>
      <c r="AWZ575" s="50"/>
      <c r="AXA575" s="50"/>
      <c r="AXB575" s="50"/>
      <c r="AXC575" s="50"/>
      <c r="AXD575" s="50"/>
      <c r="AXE575" s="50"/>
      <c r="AXF575" s="50"/>
      <c r="AXG575" s="50"/>
      <c r="AXH575" s="50"/>
      <c r="AXI575" s="50"/>
      <c r="AXJ575" s="50"/>
      <c r="AXK575" s="50"/>
      <c r="AXL575" s="50"/>
      <c r="AXM575" s="50"/>
      <c r="AXN575" s="50"/>
      <c r="AXO575" s="50"/>
      <c r="AXP575" s="50"/>
      <c r="AXQ575" s="50"/>
      <c r="AXR575" s="50"/>
      <c r="AXS575" s="50"/>
      <c r="AXT575" s="50"/>
      <c r="AXU575" s="50"/>
      <c r="AXV575" s="50"/>
      <c r="AXW575" s="50"/>
      <c r="AXX575" s="50"/>
      <c r="AXY575" s="50"/>
      <c r="AXZ575" s="50"/>
      <c r="AYA575" s="50"/>
      <c r="AYB575" s="50"/>
      <c r="AYC575" s="50"/>
      <c r="AYD575" s="50"/>
      <c r="AYE575" s="50"/>
      <c r="AYF575" s="50"/>
      <c r="AYG575" s="50"/>
      <c r="AYH575" s="50"/>
      <c r="AYI575" s="50"/>
      <c r="AYJ575" s="50"/>
      <c r="AYK575" s="50"/>
      <c r="AYL575" s="50"/>
      <c r="AYM575" s="50"/>
      <c r="AYN575" s="50"/>
      <c r="AYO575" s="50"/>
      <c r="AYP575" s="50"/>
      <c r="AYQ575" s="50"/>
      <c r="AYR575" s="50"/>
      <c r="AYS575" s="50"/>
      <c r="AYT575" s="50"/>
      <c r="AYU575" s="50"/>
      <c r="AYV575" s="50"/>
      <c r="AYW575" s="50"/>
      <c r="AYX575" s="50"/>
      <c r="AYY575" s="50"/>
      <c r="AYZ575" s="50"/>
      <c r="AZA575" s="50"/>
      <c r="AZB575" s="50"/>
      <c r="AZC575" s="50"/>
      <c r="AZD575" s="50"/>
      <c r="AZE575" s="50"/>
      <c r="AZF575" s="50"/>
      <c r="AZG575" s="50"/>
      <c r="AZH575" s="50"/>
      <c r="AZI575" s="50"/>
      <c r="AZJ575" s="50"/>
      <c r="AZK575" s="50"/>
      <c r="AZL575" s="50"/>
      <c r="AZM575" s="50"/>
      <c r="AZN575" s="50"/>
      <c r="AZO575" s="50"/>
      <c r="AZP575" s="50"/>
      <c r="AZQ575" s="50"/>
      <c r="AZR575" s="50"/>
      <c r="AZS575" s="50"/>
      <c r="AZT575" s="50"/>
      <c r="AZU575" s="50"/>
      <c r="AZV575" s="50"/>
      <c r="AZW575" s="50"/>
      <c r="AZX575" s="50"/>
      <c r="AZY575" s="50"/>
      <c r="AZZ575" s="50"/>
      <c r="BAA575" s="50"/>
      <c r="BAB575" s="50"/>
      <c r="BAC575" s="50"/>
      <c r="BAD575" s="50"/>
      <c r="BAE575" s="50"/>
      <c r="BAF575" s="50"/>
      <c r="BAG575" s="50"/>
      <c r="BAH575" s="50"/>
      <c r="BAI575" s="50"/>
      <c r="BAJ575" s="50"/>
      <c r="BAK575" s="50"/>
      <c r="BAL575" s="50"/>
      <c r="BAM575" s="50"/>
      <c r="BAN575" s="50"/>
      <c r="BAO575" s="50"/>
      <c r="BAP575" s="50"/>
      <c r="BAQ575" s="50"/>
      <c r="BAR575" s="50"/>
      <c r="BAS575" s="50"/>
      <c r="BAT575" s="50"/>
      <c r="BAU575" s="50"/>
      <c r="BAV575" s="50"/>
      <c r="BAW575" s="50"/>
      <c r="BAX575" s="50"/>
      <c r="BAY575" s="50"/>
      <c r="BAZ575" s="50"/>
      <c r="BBA575" s="50"/>
      <c r="BBB575" s="50"/>
      <c r="BBC575" s="50"/>
      <c r="BBD575" s="50"/>
      <c r="BBE575" s="50"/>
      <c r="BBF575" s="50"/>
      <c r="BBG575" s="50"/>
      <c r="BBH575" s="50"/>
      <c r="BBI575" s="50"/>
      <c r="BBJ575" s="50"/>
      <c r="BBK575" s="50"/>
      <c r="BBL575" s="50"/>
      <c r="BBM575" s="50"/>
      <c r="BBN575" s="50"/>
      <c r="BBO575" s="50"/>
      <c r="BBP575" s="50"/>
      <c r="BBQ575" s="50"/>
      <c r="BBR575" s="50"/>
      <c r="BBS575" s="50"/>
      <c r="BBT575" s="50"/>
      <c r="BBU575" s="50"/>
      <c r="BBV575" s="50"/>
      <c r="BBW575" s="50"/>
      <c r="BBX575" s="50"/>
      <c r="BBY575" s="50"/>
      <c r="BBZ575" s="50"/>
      <c r="BCA575" s="50"/>
      <c r="BCB575" s="50"/>
      <c r="BCC575" s="50"/>
      <c r="BCD575" s="50"/>
      <c r="BCE575" s="50"/>
      <c r="BCF575" s="50"/>
      <c r="BCG575" s="50"/>
      <c r="BCH575" s="50"/>
      <c r="BCI575" s="50"/>
      <c r="BCJ575" s="50"/>
      <c r="BCK575" s="50"/>
      <c r="BCL575" s="50"/>
      <c r="BCM575" s="50"/>
      <c r="BCN575" s="50"/>
      <c r="BCO575" s="50"/>
      <c r="BCP575" s="50"/>
      <c r="BCQ575" s="50"/>
      <c r="BCR575" s="50"/>
      <c r="BCS575" s="50"/>
      <c r="BCT575" s="50"/>
      <c r="BCU575" s="50"/>
      <c r="BCV575" s="50"/>
      <c r="BCW575" s="50"/>
      <c r="BCX575" s="50"/>
      <c r="BCY575" s="50"/>
      <c r="BCZ575" s="50"/>
      <c r="BDA575" s="50"/>
      <c r="BDB575" s="50"/>
      <c r="BDC575" s="50"/>
      <c r="BDD575" s="50"/>
      <c r="BDE575" s="50"/>
      <c r="BDF575" s="50"/>
      <c r="BDG575" s="50"/>
      <c r="BDH575" s="50"/>
      <c r="BDI575" s="50"/>
      <c r="BDJ575" s="50"/>
      <c r="BDK575" s="50"/>
      <c r="BDL575" s="50"/>
      <c r="BDM575" s="50"/>
      <c r="BDN575" s="50"/>
      <c r="BDO575" s="50"/>
      <c r="BDP575" s="50"/>
      <c r="BDQ575" s="50"/>
      <c r="BDR575" s="50"/>
      <c r="BDS575" s="50"/>
      <c r="BDT575" s="50"/>
      <c r="BDU575" s="50"/>
      <c r="BDV575" s="50"/>
      <c r="BDW575" s="50"/>
      <c r="BDX575" s="50"/>
      <c r="BDY575" s="50"/>
      <c r="BDZ575" s="50"/>
      <c r="BEA575" s="50"/>
      <c r="BEB575" s="50"/>
      <c r="BEC575" s="50"/>
      <c r="BED575" s="50"/>
      <c r="BEE575" s="50"/>
      <c r="BEF575" s="50"/>
      <c r="BEG575" s="50"/>
      <c r="BEH575" s="50"/>
      <c r="BEI575" s="50"/>
      <c r="BEJ575" s="50"/>
      <c r="BEK575" s="50"/>
      <c r="BEL575" s="50"/>
      <c r="BEM575" s="50"/>
      <c r="BEN575" s="50"/>
      <c r="BEO575" s="50"/>
      <c r="BEP575" s="50"/>
      <c r="BEQ575" s="50"/>
      <c r="BER575" s="50"/>
      <c r="BES575" s="50"/>
      <c r="BET575" s="50"/>
      <c r="BEU575" s="50"/>
      <c r="BEV575" s="50"/>
      <c r="BEW575" s="50"/>
      <c r="BEX575" s="50"/>
      <c r="BEY575" s="50"/>
      <c r="BEZ575" s="50"/>
      <c r="BFA575" s="50"/>
      <c r="BFB575" s="50"/>
      <c r="BFC575" s="50"/>
      <c r="BFD575" s="50"/>
      <c r="BFE575" s="50"/>
      <c r="BFF575" s="50"/>
      <c r="BFG575" s="50"/>
      <c r="BFH575" s="50"/>
      <c r="BFI575" s="50"/>
      <c r="BFJ575" s="50"/>
      <c r="BFK575" s="50"/>
      <c r="BFL575" s="50"/>
      <c r="BFM575" s="50"/>
      <c r="BFN575" s="50"/>
      <c r="BFO575" s="50"/>
      <c r="BFP575" s="50"/>
      <c r="BFQ575" s="50"/>
      <c r="BFR575" s="50"/>
      <c r="BFS575" s="50"/>
      <c r="BFT575" s="50"/>
      <c r="BFU575" s="50"/>
      <c r="BFV575" s="50"/>
      <c r="BFW575" s="50"/>
      <c r="BFX575" s="50"/>
      <c r="BFY575" s="50"/>
      <c r="BFZ575" s="50"/>
      <c r="BGA575" s="50"/>
      <c r="BGB575" s="50"/>
      <c r="BGC575" s="50"/>
      <c r="BGD575" s="50"/>
      <c r="BGE575" s="50"/>
      <c r="BGF575" s="50"/>
      <c r="BGG575" s="50"/>
      <c r="BGH575" s="50"/>
      <c r="BGI575" s="50"/>
      <c r="BGJ575" s="50"/>
      <c r="BGK575" s="50"/>
      <c r="BGL575" s="50"/>
      <c r="BGM575" s="50"/>
      <c r="BGN575" s="50"/>
      <c r="BGO575" s="50"/>
      <c r="BGP575" s="50"/>
      <c r="BGQ575" s="50"/>
      <c r="BGR575" s="50"/>
      <c r="BGS575" s="50"/>
      <c r="BGT575" s="50"/>
      <c r="BGU575" s="50"/>
      <c r="BGV575" s="50"/>
      <c r="BGW575" s="50"/>
      <c r="BGX575" s="50"/>
      <c r="BGY575" s="50"/>
      <c r="BGZ575" s="50"/>
      <c r="BHA575" s="50"/>
      <c r="BHB575" s="50"/>
      <c r="BHC575" s="50"/>
      <c r="BHD575" s="50"/>
      <c r="BHE575" s="50"/>
      <c r="BHF575" s="50"/>
      <c r="BHG575" s="50"/>
      <c r="BHH575" s="50"/>
      <c r="BHI575" s="50"/>
      <c r="BHJ575" s="50"/>
      <c r="BHK575" s="50"/>
      <c r="BHL575" s="50"/>
      <c r="BHM575" s="50"/>
      <c r="BHN575" s="50"/>
      <c r="BHO575" s="50"/>
      <c r="BHP575" s="50"/>
      <c r="BHQ575" s="50"/>
      <c r="BHR575" s="50"/>
      <c r="BHS575" s="50"/>
      <c r="BHT575" s="50"/>
      <c r="BHU575" s="50"/>
      <c r="BHV575" s="50"/>
      <c r="BHW575" s="50"/>
      <c r="BHX575" s="50"/>
      <c r="BHY575" s="50"/>
      <c r="BHZ575" s="50"/>
      <c r="BIA575" s="50"/>
      <c r="BIB575" s="50"/>
      <c r="BIC575" s="50"/>
      <c r="BID575" s="50"/>
      <c r="BIE575" s="50"/>
      <c r="BIF575" s="50"/>
      <c r="BIG575" s="50"/>
      <c r="BIH575" s="50"/>
      <c r="BII575" s="50"/>
      <c r="BIJ575" s="50"/>
      <c r="BIK575" s="50"/>
      <c r="BIL575" s="50"/>
      <c r="BIM575" s="50"/>
      <c r="BIN575" s="50"/>
      <c r="BIO575" s="50"/>
      <c r="BIP575" s="50"/>
      <c r="BIQ575" s="50"/>
      <c r="BIR575" s="50"/>
      <c r="BIS575" s="50"/>
      <c r="BIT575" s="50"/>
      <c r="BIU575" s="50"/>
      <c r="BIV575" s="50"/>
      <c r="BIW575" s="50"/>
      <c r="BIX575" s="50"/>
      <c r="BIY575" s="50"/>
      <c r="BIZ575" s="50"/>
      <c r="BJA575" s="50"/>
      <c r="BJB575" s="50"/>
      <c r="BJC575" s="50"/>
      <c r="BJD575" s="50"/>
      <c r="BJE575" s="50"/>
      <c r="BJF575" s="50"/>
      <c r="BJG575" s="50"/>
      <c r="BJH575" s="50"/>
      <c r="BJI575" s="50"/>
      <c r="BJJ575" s="50"/>
      <c r="BJK575" s="50"/>
      <c r="BJL575" s="50"/>
      <c r="BJM575" s="50"/>
      <c r="BJN575" s="50"/>
      <c r="BJO575" s="50"/>
      <c r="BJP575" s="50"/>
      <c r="BJQ575" s="50"/>
      <c r="BJR575" s="50"/>
      <c r="BJS575" s="50"/>
      <c r="BJT575" s="50"/>
      <c r="BJU575" s="50"/>
      <c r="BJV575" s="50"/>
      <c r="BJW575" s="50"/>
      <c r="BJX575" s="50"/>
      <c r="BJY575" s="50"/>
      <c r="BJZ575" s="50"/>
      <c r="BKA575" s="50"/>
      <c r="BKB575" s="50"/>
      <c r="BKC575" s="50"/>
      <c r="BKD575" s="50"/>
      <c r="BKE575" s="50"/>
      <c r="BKF575" s="50"/>
      <c r="BKG575" s="50"/>
      <c r="BKH575" s="50"/>
      <c r="BKI575" s="50"/>
      <c r="BKJ575" s="50"/>
      <c r="BKK575" s="50"/>
      <c r="BKL575" s="50"/>
      <c r="BKM575" s="50"/>
      <c r="BKN575" s="50"/>
      <c r="BKO575" s="50"/>
      <c r="BKP575" s="50"/>
      <c r="BKQ575" s="50"/>
      <c r="BKR575" s="50"/>
      <c r="BKS575" s="50"/>
      <c r="BKT575" s="50"/>
      <c r="BKU575" s="50"/>
      <c r="BKV575" s="50"/>
      <c r="BKW575" s="50"/>
      <c r="BKX575" s="50"/>
      <c r="BKY575" s="50"/>
      <c r="BKZ575" s="50"/>
      <c r="BLA575" s="50"/>
      <c r="BLB575" s="50"/>
      <c r="BLC575" s="50"/>
      <c r="BLD575" s="50"/>
      <c r="BLE575" s="50"/>
      <c r="BLF575" s="50"/>
      <c r="BLG575" s="50"/>
      <c r="BLH575" s="50"/>
      <c r="BLI575" s="50"/>
      <c r="BLJ575" s="50"/>
      <c r="BLK575" s="50"/>
      <c r="BLL575" s="50"/>
      <c r="BLM575" s="50"/>
      <c r="BLN575" s="50"/>
      <c r="BLO575" s="50"/>
      <c r="BLP575" s="50"/>
      <c r="BLQ575" s="50"/>
      <c r="BLR575" s="50"/>
      <c r="BLS575" s="50"/>
      <c r="BLT575" s="50"/>
      <c r="BLU575" s="50"/>
      <c r="BLV575" s="50"/>
      <c r="BLW575" s="50"/>
      <c r="BLX575" s="50"/>
      <c r="BLY575" s="50"/>
      <c r="BLZ575" s="50"/>
      <c r="BMA575" s="50"/>
      <c r="BMB575" s="50"/>
      <c r="BMC575" s="50"/>
      <c r="BMD575" s="50"/>
      <c r="BME575" s="50"/>
      <c r="BMF575" s="50"/>
      <c r="BMG575" s="50"/>
      <c r="BMH575" s="50"/>
      <c r="BMI575" s="50"/>
      <c r="BMJ575" s="50"/>
      <c r="BMK575" s="50"/>
      <c r="BML575" s="50"/>
      <c r="BMM575" s="50"/>
      <c r="BMN575" s="50"/>
      <c r="BMO575" s="50"/>
      <c r="BMP575" s="50"/>
      <c r="BMQ575" s="50"/>
      <c r="BMR575" s="50"/>
      <c r="BMS575" s="50"/>
      <c r="BMT575" s="50"/>
      <c r="BMU575" s="50"/>
      <c r="BMV575" s="50"/>
      <c r="BMW575" s="50"/>
      <c r="BMX575" s="50"/>
      <c r="BMY575" s="50"/>
      <c r="BMZ575" s="50"/>
      <c r="BNA575" s="50"/>
      <c r="BNB575" s="50"/>
      <c r="BNC575" s="50"/>
      <c r="BND575" s="50"/>
      <c r="BNE575" s="50"/>
      <c r="BNF575" s="50"/>
      <c r="BNG575" s="50"/>
      <c r="BNH575" s="50"/>
      <c r="BNI575" s="50"/>
      <c r="BNJ575" s="50"/>
      <c r="BNK575" s="50"/>
      <c r="BNL575" s="50"/>
      <c r="BNM575" s="50"/>
      <c r="BNN575" s="50"/>
      <c r="BNO575" s="50"/>
      <c r="BNP575" s="50"/>
      <c r="BNQ575" s="50"/>
      <c r="BNR575" s="50"/>
      <c r="BNS575" s="50"/>
      <c r="BNT575" s="50"/>
      <c r="BNU575" s="50"/>
      <c r="BNV575" s="50"/>
      <c r="BNW575" s="50"/>
      <c r="BNX575" s="50"/>
      <c r="BNY575" s="50"/>
      <c r="BNZ575" s="50"/>
      <c r="BOA575" s="50"/>
      <c r="BOB575" s="50"/>
      <c r="BOC575" s="50"/>
      <c r="BOD575" s="50"/>
      <c r="BOE575" s="50"/>
      <c r="BOF575" s="50"/>
      <c r="BOG575" s="50"/>
      <c r="BOH575" s="50"/>
      <c r="BOI575" s="50"/>
      <c r="BOJ575" s="50"/>
      <c r="BOK575" s="50"/>
      <c r="BOL575" s="50"/>
      <c r="BOM575" s="50"/>
      <c r="BON575" s="50"/>
      <c r="BOO575" s="50"/>
      <c r="BOP575" s="50"/>
      <c r="BOQ575" s="50"/>
      <c r="BOR575" s="50"/>
      <c r="BOS575" s="50"/>
      <c r="BOT575" s="50"/>
      <c r="BOU575" s="50"/>
      <c r="BOV575" s="50"/>
      <c r="BOW575" s="50"/>
      <c r="BOX575" s="50"/>
      <c r="BOY575" s="50"/>
      <c r="BOZ575" s="50"/>
      <c r="BPA575" s="50"/>
      <c r="BPB575" s="50"/>
      <c r="BPC575" s="50"/>
      <c r="BPD575" s="50"/>
      <c r="BPE575" s="50"/>
      <c r="BPF575" s="50"/>
      <c r="BPG575" s="50"/>
      <c r="BPH575" s="50"/>
      <c r="BPI575" s="50"/>
      <c r="BPJ575" s="50"/>
      <c r="BPK575" s="50"/>
      <c r="BPL575" s="50"/>
      <c r="BPM575" s="50"/>
      <c r="BPN575" s="50"/>
      <c r="BPO575" s="50"/>
      <c r="BPP575" s="50"/>
      <c r="BPQ575" s="50"/>
      <c r="BPR575" s="50"/>
      <c r="BPS575" s="50"/>
      <c r="BPT575" s="50"/>
      <c r="BPU575" s="50"/>
      <c r="BPV575" s="50"/>
      <c r="BPW575" s="50"/>
      <c r="BPX575" s="50"/>
      <c r="BPY575" s="50"/>
      <c r="BPZ575" s="50"/>
      <c r="BQA575" s="50"/>
      <c r="BQB575" s="50"/>
      <c r="BQC575" s="50"/>
      <c r="BQD575" s="50"/>
      <c r="BQE575" s="50"/>
      <c r="BQF575" s="50"/>
      <c r="BQG575" s="50"/>
      <c r="BQH575" s="50"/>
      <c r="BQI575" s="50"/>
      <c r="BQJ575" s="50"/>
      <c r="BQK575" s="50"/>
      <c r="BQL575" s="50"/>
      <c r="BQM575" s="50"/>
      <c r="BQN575" s="50"/>
      <c r="BQO575" s="50"/>
      <c r="BQP575" s="50"/>
      <c r="BQQ575" s="50"/>
      <c r="BQR575" s="50"/>
      <c r="BQS575" s="50"/>
      <c r="BQT575" s="50"/>
      <c r="BQU575" s="50"/>
      <c r="BQV575" s="50"/>
      <c r="BQW575" s="50"/>
      <c r="BQX575" s="50"/>
      <c r="BQY575" s="50"/>
      <c r="BQZ575" s="50"/>
      <c r="BRA575" s="50"/>
      <c r="BRB575" s="50"/>
      <c r="BRC575" s="50"/>
      <c r="BRD575" s="50"/>
      <c r="BRE575" s="50"/>
      <c r="BRF575" s="50"/>
      <c r="BRG575" s="50"/>
      <c r="BRH575" s="50"/>
      <c r="BRI575" s="50"/>
      <c r="BRJ575" s="50"/>
      <c r="BRK575" s="50"/>
      <c r="BRL575" s="50"/>
      <c r="BRM575" s="50"/>
      <c r="BRN575" s="50"/>
      <c r="BRO575" s="50"/>
      <c r="BRP575" s="50"/>
      <c r="BRQ575" s="50"/>
      <c r="BRR575" s="50"/>
      <c r="BRS575" s="50"/>
      <c r="BRT575" s="50"/>
      <c r="BRU575" s="50"/>
      <c r="BRV575" s="50"/>
      <c r="BRW575" s="50"/>
      <c r="BRX575" s="50"/>
      <c r="BRY575" s="50"/>
      <c r="BRZ575" s="50"/>
      <c r="BSA575" s="50"/>
      <c r="BSB575" s="50"/>
      <c r="BSC575" s="50"/>
      <c r="BSD575" s="50"/>
      <c r="BSE575" s="50"/>
      <c r="BSF575" s="50"/>
      <c r="BSG575" s="50"/>
      <c r="BSH575" s="50"/>
      <c r="BSI575" s="50"/>
      <c r="BSJ575" s="50"/>
      <c r="BSK575" s="50"/>
      <c r="BSL575" s="50"/>
      <c r="BSM575" s="50"/>
      <c r="BSN575" s="50"/>
      <c r="BSO575" s="50"/>
      <c r="BSP575" s="50"/>
      <c r="BSQ575" s="50"/>
      <c r="BSR575" s="50"/>
      <c r="BSS575" s="50"/>
      <c r="BST575" s="50"/>
      <c r="BSU575" s="50"/>
      <c r="BSV575" s="50"/>
      <c r="BSW575" s="50"/>
      <c r="BSX575" s="50"/>
      <c r="BSY575" s="50"/>
      <c r="BSZ575" s="50"/>
      <c r="BTA575" s="50"/>
      <c r="BTB575" s="50"/>
      <c r="BTC575" s="50"/>
      <c r="BTD575" s="50"/>
      <c r="BTE575" s="50"/>
      <c r="BTF575" s="50"/>
      <c r="BTG575" s="50"/>
      <c r="BTH575" s="50"/>
      <c r="BTI575" s="50"/>
      <c r="BTJ575" s="50"/>
      <c r="BTK575" s="50"/>
      <c r="BTL575" s="50"/>
      <c r="BTM575" s="50"/>
      <c r="BTN575" s="50"/>
      <c r="BTO575" s="50"/>
      <c r="BTP575" s="50"/>
      <c r="BTQ575" s="50"/>
      <c r="BTR575" s="50"/>
      <c r="BTS575" s="50"/>
      <c r="BTT575" s="50"/>
      <c r="BTU575" s="50"/>
      <c r="BTV575" s="50"/>
      <c r="BTW575" s="50"/>
      <c r="BTX575" s="50"/>
      <c r="BTY575" s="50"/>
      <c r="BTZ575" s="50"/>
      <c r="BUA575" s="50"/>
      <c r="BUB575" s="50"/>
      <c r="BUC575" s="50"/>
      <c r="BUD575" s="50"/>
      <c r="BUE575" s="50"/>
      <c r="BUF575" s="50"/>
      <c r="BUG575" s="50"/>
      <c r="BUH575" s="50"/>
      <c r="BUI575" s="50"/>
      <c r="BUJ575" s="50"/>
      <c r="BUK575" s="50"/>
      <c r="BUL575" s="50"/>
      <c r="BUM575" s="50"/>
      <c r="BUN575" s="50"/>
      <c r="BUO575" s="50"/>
      <c r="BUP575" s="50"/>
      <c r="BUQ575" s="50"/>
      <c r="BUR575" s="50"/>
      <c r="BUS575" s="50"/>
      <c r="BUT575" s="50"/>
      <c r="BUU575" s="50"/>
      <c r="BUV575" s="50"/>
      <c r="BUW575" s="50"/>
      <c r="BUX575" s="50"/>
      <c r="BUY575" s="50"/>
      <c r="BUZ575" s="50"/>
      <c r="BVA575" s="50"/>
      <c r="BVB575" s="50"/>
      <c r="BVC575" s="50"/>
      <c r="BVD575" s="50"/>
      <c r="BVE575" s="50"/>
      <c r="BVF575" s="50"/>
      <c r="BVG575" s="50"/>
      <c r="BVH575" s="50"/>
      <c r="BVI575" s="50"/>
      <c r="BVJ575" s="50"/>
      <c r="BVK575" s="50"/>
      <c r="BVL575" s="50"/>
      <c r="BVM575" s="50"/>
      <c r="BVN575" s="50"/>
      <c r="BVO575" s="50"/>
      <c r="BVP575" s="50"/>
      <c r="BVQ575" s="50"/>
      <c r="BVR575" s="50"/>
      <c r="BVS575" s="50"/>
      <c r="BVT575" s="50"/>
      <c r="BVU575" s="50"/>
      <c r="BVV575" s="50"/>
      <c r="BVW575" s="50"/>
      <c r="BVX575" s="50"/>
      <c r="BVY575" s="50"/>
      <c r="BVZ575" s="50"/>
      <c r="BWA575" s="50"/>
      <c r="BWB575" s="50"/>
      <c r="BWC575" s="50"/>
      <c r="BWD575" s="50"/>
      <c r="BWE575" s="50"/>
      <c r="BWF575" s="50"/>
      <c r="BWG575" s="50"/>
      <c r="BWH575" s="50"/>
      <c r="BWI575" s="50"/>
      <c r="BWJ575" s="50"/>
      <c r="BWK575" s="50"/>
      <c r="BWL575" s="50"/>
      <c r="BWM575" s="50"/>
      <c r="BWN575" s="50"/>
      <c r="BWO575" s="50"/>
      <c r="BWP575" s="50"/>
      <c r="BWQ575" s="50"/>
      <c r="BWR575" s="50"/>
      <c r="BWS575" s="50"/>
      <c r="BWT575" s="50"/>
      <c r="BWU575" s="50"/>
      <c r="BWV575" s="50"/>
      <c r="BWW575" s="50"/>
      <c r="BWX575" s="50"/>
      <c r="BWY575" s="50"/>
      <c r="BWZ575" s="50"/>
      <c r="BXA575" s="50"/>
      <c r="BXB575" s="50"/>
      <c r="BXC575" s="50"/>
      <c r="BXD575" s="50"/>
      <c r="BXE575" s="50"/>
      <c r="BXF575" s="50"/>
      <c r="BXG575" s="50"/>
      <c r="BXH575" s="50"/>
      <c r="BXI575" s="50"/>
      <c r="BXJ575" s="50"/>
      <c r="BXK575" s="50"/>
      <c r="BXL575" s="50"/>
      <c r="BXM575" s="50"/>
      <c r="BXN575" s="50"/>
      <c r="BXO575" s="50"/>
      <c r="BXP575" s="50"/>
      <c r="BXQ575" s="50"/>
      <c r="BXR575" s="50"/>
      <c r="BXS575" s="50"/>
      <c r="BXT575" s="50"/>
      <c r="BXU575" s="50"/>
      <c r="BXV575" s="50"/>
      <c r="BXW575" s="50"/>
      <c r="BXX575" s="50"/>
      <c r="BXY575" s="50"/>
      <c r="BXZ575" s="50"/>
      <c r="BYA575" s="50"/>
      <c r="BYB575" s="50"/>
      <c r="BYC575" s="50"/>
      <c r="BYD575" s="50"/>
      <c r="BYE575" s="50"/>
      <c r="BYF575" s="50"/>
      <c r="BYG575" s="50"/>
      <c r="BYH575" s="50"/>
      <c r="BYI575" s="50"/>
      <c r="BYJ575" s="50"/>
      <c r="BYK575" s="50"/>
      <c r="BYL575" s="50"/>
      <c r="BYM575" s="50"/>
      <c r="BYN575" s="50"/>
      <c r="BYO575" s="50"/>
      <c r="BYP575" s="50"/>
      <c r="BYQ575" s="50"/>
      <c r="BYR575" s="50"/>
      <c r="BYS575" s="50"/>
      <c r="BYT575" s="50"/>
      <c r="BYU575" s="50"/>
      <c r="BYV575" s="50"/>
      <c r="BYW575" s="50"/>
      <c r="BYX575" s="50"/>
      <c r="BYY575" s="50"/>
      <c r="BYZ575" s="50"/>
      <c r="BZA575" s="50"/>
      <c r="BZB575" s="50"/>
      <c r="BZC575" s="50"/>
      <c r="BZD575" s="50"/>
      <c r="BZE575" s="50"/>
      <c r="BZF575" s="50"/>
      <c r="BZG575" s="50"/>
      <c r="BZH575" s="50"/>
      <c r="BZI575" s="50"/>
      <c r="BZJ575" s="50"/>
      <c r="BZK575" s="50"/>
      <c r="BZL575" s="50"/>
      <c r="BZM575" s="50"/>
      <c r="BZN575" s="50"/>
      <c r="BZO575" s="50"/>
      <c r="BZP575" s="50"/>
      <c r="BZQ575" s="50"/>
      <c r="BZR575" s="50"/>
      <c r="BZS575" s="50"/>
      <c r="BZT575" s="50"/>
      <c r="BZU575" s="50"/>
      <c r="BZV575" s="50"/>
      <c r="BZW575" s="50"/>
      <c r="BZX575" s="50"/>
      <c r="BZY575" s="50"/>
      <c r="BZZ575" s="50"/>
      <c r="CAA575" s="50"/>
      <c r="CAB575" s="50"/>
      <c r="CAC575" s="50"/>
      <c r="CAD575" s="50"/>
      <c r="CAE575" s="50"/>
      <c r="CAF575" s="50"/>
      <c r="CAG575" s="50"/>
      <c r="CAH575" s="50"/>
      <c r="CAI575" s="50"/>
      <c r="CAJ575" s="50"/>
      <c r="CAK575" s="50"/>
      <c r="CAL575" s="50"/>
      <c r="CAM575" s="50"/>
      <c r="CAN575" s="50"/>
      <c r="CAO575" s="50"/>
      <c r="CAP575" s="50"/>
      <c r="CAQ575" s="50"/>
      <c r="CAR575" s="50"/>
      <c r="CAS575" s="50"/>
      <c r="CAT575" s="50"/>
      <c r="CAU575" s="50"/>
      <c r="CAV575" s="50"/>
      <c r="CAW575" s="50"/>
      <c r="CAX575" s="50"/>
      <c r="CAY575" s="50"/>
      <c r="CAZ575" s="50"/>
      <c r="CBA575" s="50"/>
      <c r="CBB575" s="50"/>
      <c r="CBC575" s="50"/>
      <c r="CBD575" s="50"/>
      <c r="CBE575" s="50"/>
      <c r="CBF575" s="50"/>
      <c r="CBG575" s="50"/>
      <c r="CBH575" s="50"/>
      <c r="CBI575" s="50"/>
      <c r="CBJ575" s="50"/>
      <c r="CBK575" s="50"/>
      <c r="CBL575" s="50"/>
      <c r="CBM575" s="50"/>
      <c r="CBN575" s="50"/>
      <c r="CBO575" s="50"/>
      <c r="CBP575" s="50"/>
      <c r="CBQ575" s="50"/>
      <c r="CBR575" s="50"/>
      <c r="CBS575" s="50"/>
      <c r="CBT575" s="50"/>
      <c r="CBU575" s="50"/>
      <c r="CBV575" s="50"/>
      <c r="CBW575" s="50"/>
      <c r="CBX575" s="50"/>
      <c r="CBY575" s="50"/>
      <c r="CBZ575" s="50"/>
      <c r="CCA575" s="50"/>
      <c r="CCB575" s="50"/>
      <c r="CCC575" s="50"/>
      <c r="CCD575" s="50"/>
      <c r="CCE575" s="50"/>
      <c r="CCF575" s="50"/>
      <c r="CCG575" s="50"/>
      <c r="CCH575" s="50"/>
      <c r="CCI575" s="50"/>
      <c r="CCJ575" s="50"/>
      <c r="CCK575" s="50"/>
      <c r="CCL575" s="50"/>
      <c r="CCM575" s="50"/>
      <c r="CCN575" s="50"/>
      <c r="CCO575" s="50"/>
      <c r="CCP575" s="50"/>
      <c r="CCQ575" s="50"/>
      <c r="CCR575" s="50"/>
      <c r="CCS575" s="50"/>
      <c r="CCT575" s="50"/>
      <c r="CCU575" s="50"/>
      <c r="CCV575" s="50"/>
      <c r="CCW575" s="50"/>
      <c r="CCX575" s="50"/>
      <c r="CCY575" s="50"/>
      <c r="CCZ575" s="50"/>
      <c r="CDA575" s="50"/>
      <c r="CDB575" s="50"/>
      <c r="CDC575" s="50"/>
      <c r="CDD575" s="50"/>
      <c r="CDE575" s="50"/>
      <c r="CDF575" s="50"/>
      <c r="CDG575" s="50"/>
      <c r="CDH575" s="50"/>
      <c r="CDI575" s="50"/>
      <c r="CDJ575" s="50"/>
      <c r="CDK575" s="50"/>
      <c r="CDL575" s="50"/>
      <c r="CDM575" s="50"/>
      <c r="CDN575" s="50"/>
      <c r="CDO575" s="50"/>
      <c r="CDP575" s="50"/>
      <c r="CDQ575" s="50"/>
      <c r="CDR575" s="50"/>
      <c r="CDS575" s="50"/>
      <c r="CDT575" s="50"/>
      <c r="CDU575" s="50"/>
      <c r="CDV575" s="50"/>
      <c r="CDW575" s="50"/>
      <c r="CDX575" s="50"/>
      <c r="CDY575" s="50"/>
      <c r="CDZ575" s="50"/>
      <c r="CEA575" s="50"/>
      <c r="CEB575" s="50"/>
      <c r="CEC575" s="50"/>
      <c r="CED575" s="50"/>
      <c r="CEE575" s="50"/>
      <c r="CEF575" s="50"/>
      <c r="CEG575" s="50"/>
      <c r="CEH575" s="50"/>
      <c r="CEI575" s="50"/>
      <c r="CEJ575" s="50"/>
      <c r="CEK575" s="50"/>
      <c r="CEL575" s="50"/>
      <c r="CEM575" s="50"/>
      <c r="CEN575" s="50"/>
      <c r="CEO575" s="50"/>
      <c r="CEP575" s="50"/>
      <c r="CEQ575" s="50"/>
      <c r="CER575" s="50"/>
      <c r="CES575" s="50"/>
      <c r="CET575" s="50"/>
      <c r="CEU575" s="50"/>
      <c r="CEV575" s="50"/>
      <c r="CEW575" s="50"/>
      <c r="CEX575" s="50"/>
      <c r="CEY575" s="50"/>
      <c r="CEZ575" s="50"/>
      <c r="CFA575" s="50"/>
      <c r="CFB575" s="50"/>
      <c r="CFC575" s="50"/>
      <c r="CFD575" s="50"/>
      <c r="CFE575" s="50"/>
      <c r="CFF575" s="50"/>
      <c r="CFG575" s="50"/>
      <c r="CFH575" s="50"/>
      <c r="CFI575" s="50"/>
      <c r="CFJ575" s="50"/>
      <c r="CFK575" s="50"/>
      <c r="CFL575" s="50"/>
      <c r="CFM575" s="50"/>
      <c r="CFN575" s="50"/>
      <c r="CFO575" s="50"/>
      <c r="CFP575" s="50"/>
      <c r="CFQ575" s="50"/>
      <c r="CFR575" s="50"/>
      <c r="CFS575" s="50"/>
      <c r="CFT575" s="50"/>
      <c r="CFU575" s="50"/>
      <c r="CFV575" s="50"/>
      <c r="CFW575" s="50"/>
      <c r="CFX575" s="50"/>
      <c r="CFY575" s="50"/>
      <c r="CFZ575" s="50"/>
      <c r="CGA575" s="50"/>
      <c r="CGB575" s="50"/>
      <c r="CGC575" s="50"/>
      <c r="CGD575" s="50"/>
      <c r="CGE575" s="50"/>
      <c r="CGF575" s="50"/>
      <c r="CGG575" s="50"/>
      <c r="CGH575" s="50"/>
      <c r="CGI575" s="50"/>
      <c r="CGJ575" s="50"/>
      <c r="CGK575" s="50"/>
      <c r="CGL575" s="50"/>
      <c r="CGM575" s="50"/>
      <c r="CGN575" s="50"/>
      <c r="CGO575" s="50"/>
      <c r="CGP575" s="50"/>
      <c r="CGQ575" s="50"/>
      <c r="CGR575" s="50"/>
      <c r="CGS575" s="50"/>
      <c r="CGT575" s="50"/>
      <c r="CGU575" s="50"/>
      <c r="CGV575" s="50"/>
      <c r="CGW575" s="50"/>
      <c r="CGX575" s="50"/>
      <c r="CGY575" s="50"/>
      <c r="CGZ575" s="50"/>
      <c r="CHA575" s="50"/>
      <c r="CHB575" s="50"/>
      <c r="CHC575" s="50"/>
      <c r="CHD575" s="50"/>
      <c r="CHE575" s="50"/>
      <c r="CHF575" s="50"/>
      <c r="CHG575" s="50"/>
      <c r="CHH575" s="50"/>
      <c r="CHI575" s="50"/>
      <c r="CHJ575" s="50"/>
      <c r="CHK575" s="50"/>
      <c r="CHL575" s="50"/>
      <c r="CHM575" s="50"/>
      <c r="CHN575" s="50"/>
      <c r="CHO575" s="50"/>
      <c r="CHP575" s="50"/>
      <c r="CHQ575" s="50"/>
      <c r="CHR575" s="50"/>
      <c r="CHS575" s="50"/>
      <c r="CHT575" s="50"/>
      <c r="CHU575" s="50"/>
      <c r="CHV575" s="50"/>
      <c r="CHW575" s="50"/>
      <c r="CHX575" s="50"/>
      <c r="CHY575" s="50"/>
      <c r="CHZ575" s="50"/>
      <c r="CIA575" s="50"/>
      <c r="CIB575" s="50"/>
      <c r="CIC575" s="50"/>
      <c r="CID575" s="50"/>
      <c r="CIE575" s="50"/>
      <c r="CIF575" s="50"/>
      <c r="CIG575" s="50"/>
      <c r="CIH575" s="50"/>
      <c r="CII575" s="50"/>
      <c r="CIJ575" s="50"/>
      <c r="CIK575" s="50"/>
      <c r="CIL575" s="50"/>
      <c r="CIM575" s="50"/>
      <c r="CIN575" s="50"/>
      <c r="CIO575" s="50"/>
      <c r="CIP575" s="50"/>
      <c r="CIQ575" s="50"/>
      <c r="CIR575" s="50"/>
      <c r="CIS575" s="50"/>
      <c r="CIT575" s="50"/>
      <c r="CIU575" s="50"/>
      <c r="CIV575" s="50"/>
      <c r="CIW575" s="50"/>
      <c r="CIX575" s="50"/>
      <c r="CIY575" s="50"/>
      <c r="CIZ575" s="50"/>
      <c r="CJA575" s="50"/>
      <c r="CJB575" s="50"/>
      <c r="CJC575" s="50"/>
      <c r="CJD575" s="50"/>
      <c r="CJE575" s="50"/>
      <c r="CJF575" s="50"/>
      <c r="CJG575" s="50"/>
      <c r="CJH575" s="50"/>
      <c r="CJI575" s="50"/>
      <c r="CJJ575" s="50"/>
      <c r="CJK575" s="50"/>
      <c r="CJL575" s="50"/>
      <c r="CJM575" s="50"/>
      <c r="CJN575" s="50"/>
      <c r="CJO575" s="50"/>
      <c r="CJP575" s="50"/>
      <c r="CJQ575" s="50"/>
      <c r="CJR575" s="50"/>
      <c r="CJS575" s="50"/>
      <c r="CJT575" s="50"/>
      <c r="CJU575" s="50"/>
      <c r="CJV575" s="50"/>
      <c r="CJW575" s="50"/>
      <c r="CJX575" s="50"/>
      <c r="CJY575" s="50"/>
      <c r="CJZ575" s="50"/>
      <c r="CKA575" s="50"/>
      <c r="CKB575" s="50"/>
      <c r="CKC575" s="50"/>
      <c r="CKD575" s="50"/>
      <c r="CKE575" s="50"/>
      <c r="CKF575" s="50"/>
      <c r="CKG575" s="50"/>
      <c r="CKH575" s="50"/>
      <c r="CKI575" s="50"/>
      <c r="CKJ575" s="50"/>
      <c r="CKK575" s="50"/>
      <c r="CKL575" s="50"/>
      <c r="CKM575" s="50"/>
      <c r="CKN575" s="50"/>
      <c r="CKO575" s="50"/>
      <c r="CKP575" s="50"/>
      <c r="CKQ575" s="50"/>
      <c r="CKR575" s="50"/>
      <c r="CKS575" s="50"/>
      <c r="CKT575" s="50"/>
      <c r="CKU575" s="50"/>
      <c r="CKV575" s="50"/>
      <c r="CKW575" s="50"/>
      <c r="CKX575" s="50"/>
      <c r="CKY575" s="50"/>
      <c r="CKZ575" s="50"/>
      <c r="CLA575" s="50"/>
      <c r="CLB575" s="50"/>
      <c r="CLC575" s="50"/>
      <c r="CLD575" s="50"/>
      <c r="CLE575" s="50"/>
      <c r="CLF575" s="50"/>
      <c r="CLG575" s="50"/>
      <c r="CLH575" s="50"/>
      <c r="CLI575" s="50"/>
      <c r="CLJ575" s="50"/>
      <c r="CLK575" s="50"/>
      <c r="CLL575" s="50"/>
      <c r="CLM575" s="50"/>
      <c r="CLN575" s="50"/>
      <c r="CLO575" s="50"/>
      <c r="CLP575" s="50"/>
      <c r="CLQ575" s="50"/>
      <c r="CLR575" s="50"/>
      <c r="CLS575" s="50"/>
      <c r="CLT575" s="50"/>
      <c r="CLU575" s="50"/>
      <c r="CLV575" s="50"/>
      <c r="CLW575" s="50"/>
      <c r="CLX575" s="50"/>
      <c r="CLY575" s="50"/>
      <c r="CLZ575" s="50"/>
      <c r="CMA575" s="50"/>
      <c r="CMB575" s="50"/>
      <c r="CMC575" s="50"/>
      <c r="CMD575" s="50"/>
      <c r="CME575" s="50"/>
      <c r="CMF575" s="50"/>
      <c r="CMG575" s="50"/>
      <c r="CMH575" s="50"/>
      <c r="CMI575" s="50"/>
      <c r="CMJ575" s="50"/>
      <c r="CMK575" s="50"/>
      <c r="CML575" s="50"/>
      <c r="CMM575" s="50"/>
      <c r="CMN575" s="50"/>
      <c r="CMO575" s="50"/>
      <c r="CMP575" s="50"/>
      <c r="CMQ575" s="50"/>
      <c r="CMR575" s="50"/>
      <c r="CMS575" s="50"/>
      <c r="CMT575" s="50"/>
      <c r="CMU575" s="50"/>
      <c r="CMV575" s="50"/>
      <c r="CMW575" s="50"/>
      <c r="CMX575" s="50"/>
      <c r="CMY575" s="50"/>
      <c r="CMZ575" s="50"/>
      <c r="CNA575" s="50"/>
      <c r="CNB575" s="50"/>
      <c r="CNC575" s="50"/>
      <c r="CND575" s="50"/>
      <c r="CNE575" s="50"/>
      <c r="CNF575" s="50"/>
      <c r="CNG575" s="50"/>
      <c r="CNH575" s="50"/>
      <c r="CNI575" s="50"/>
      <c r="CNJ575" s="50"/>
      <c r="CNK575" s="50"/>
      <c r="CNL575" s="50"/>
      <c r="CNM575" s="50"/>
      <c r="CNN575" s="50"/>
      <c r="CNO575" s="50"/>
      <c r="CNP575" s="50"/>
      <c r="CNQ575" s="50"/>
      <c r="CNR575" s="50"/>
      <c r="CNS575" s="50"/>
      <c r="CNT575" s="50"/>
      <c r="CNU575" s="50"/>
      <c r="CNV575" s="50"/>
      <c r="CNW575" s="50"/>
      <c r="CNX575" s="50"/>
      <c r="CNY575" s="50"/>
      <c r="CNZ575" s="50"/>
      <c r="COA575" s="50"/>
      <c r="COB575" s="50"/>
      <c r="COC575" s="50"/>
      <c r="COD575" s="50"/>
      <c r="COE575" s="50"/>
      <c r="COF575" s="50"/>
      <c r="COG575" s="50"/>
      <c r="COH575" s="50"/>
      <c r="COI575" s="50"/>
      <c r="COJ575" s="50"/>
      <c r="COK575" s="50"/>
      <c r="COL575" s="50"/>
      <c r="COM575" s="50"/>
      <c r="CON575" s="50"/>
      <c r="COO575" s="50"/>
      <c r="COP575" s="50"/>
      <c r="COQ575" s="50"/>
      <c r="COR575" s="50"/>
      <c r="COS575" s="50"/>
      <c r="COT575" s="50"/>
      <c r="COU575" s="50"/>
      <c r="COV575" s="50"/>
      <c r="COW575" s="50"/>
      <c r="COX575" s="50"/>
      <c r="COY575" s="50"/>
      <c r="COZ575" s="50"/>
      <c r="CPA575" s="50"/>
      <c r="CPB575" s="50"/>
      <c r="CPC575" s="50"/>
      <c r="CPD575" s="50"/>
      <c r="CPE575" s="50"/>
      <c r="CPF575" s="50"/>
      <c r="CPG575" s="50"/>
      <c r="CPH575" s="50"/>
      <c r="CPI575" s="50"/>
      <c r="CPJ575" s="50"/>
      <c r="CPK575" s="50"/>
      <c r="CPL575" s="50"/>
      <c r="CPM575" s="50"/>
      <c r="CPN575" s="50"/>
      <c r="CPO575" s="50"/>
      <c r="CPP575" s="50"/>
      <c r="CPQ575" s="50"/>
      <c r="CPR575" s="50"/>
      <c r="CPS575" s="50"/>
      <c r="CPT575" s="50"/>
      <c r="CPU575" s="50"/>
      <c r="CPV575" s="50"/>
      <c r="CPW575" s="50"/>
      <c r="CPX575" s="50"/>
      <c r="CPY575" s="50"/>
      <c r="CPZ575" s="50"/>
      <c r="CQA575" s="50"/>
      <c r="CQB575" s="50"/>
      <c r="CQC575" s="50"/>
      <c r="CQD575" s="50"/>
      <c r="CQE575" s="50"/>
      <c r="CQF575" s="50"/>
      <c r="CQG575" s="50"/>
      <c r="CQH575" s="50"/>
      <c r="CQI575" s="50"/>
      <c r="CQJ575" s="50"/>
      <c r="CQK575" s="50"/>
      <c r="CQL575" s="50"/>
      <c r="CQM575" s="50"/>
      <c r="CQN575" s="50"/>
      <c r="CQO575" s="50"/>
      <c r="CQP575" s="50"/>
      <c r="CQQ575" s="50"/>
      <c r="CQR575" s="50"/>
      <c r="CQS575" s="50"/>
      <c r="CQT575" s="50"/>
      <c r="CQU575" s="50"/>
      <c r="CQV575" s="50"/>
      <c r="CQW575" s="50"/>
      <c r="CQX575" s="50"/>
      <c r="CQY575" s="50"/>
      <c r="CQZ575" s="50"/>
      <c r="CRA575" s="50"/>
      <c r="CRB575" s="50"/>
      <c r="CRC575" s="50"/>
      <c r="CRD575" s="50"/>
      <c r="CRE575" s="50"/>
      <c r="CRF575" s="50"/>
      <c r="CRG575" s="50"/>
      <c r="CRH575" s="50"/>
      <c r="CRI575" s="50"/>
      <c r="CRJ575" s="50"/>
      <c r="CRK575" s="50"/>
      <c r="CRL575" s="50"/>
      <c r="CRM575" s="50"/>
      <c r="CRN575" s="50"/>
      <c r="CRO575" s="50"/>
      <c r="CRP575" s="50"/>
      <c r="CRQ575" s="50"/>
      <c r="CRR575" s="50"/>
      <c r="CRS575" s="50"/>
      <c r="CRT575" s="50"/>
      <c r="CRU575" s="50"/>
      <c r="CRV575" s="50"/>
      <c r="CRW575" s="50"/>
      <c r="CRX575" s="50"/>
      <c r="CRY575" s="50"/>
      <c r="CRZ575" s="50"/>
      <c r="CSA575" s="50"/>
      <c r="CSB575" s="50"/>
      <c r="CSC575" s="50"/>
      <c r="CSD575" s="50"/>
      <c r="CSE575" s="50"/>
      <c r="CSF575" s="50"/>
      <c r="CSG575" s="50"/>
      <c r="CSH575" s="50"/>
      <c r="CSI575" s="50"/>
      <c r="CSJ575" s="50"/>
      <c r="CSK575" s="50"/>
      <c r="CSL575" s="50"/>
      <c r="CSM575" s="50"/>
      <c r="CSN575" s="50"/>
      <c r="CSO575" s="50"/>
      <c r="CSP575" s="50"/>
      <c r="CSQ575" s="50"/>
      <c r="CSR575" s="50"/>
      <c r="CSS575" s="50"/>
      <c r="CST575" s="50"/>
      <c r="CSU575" s="50"/>
      <c r="CSV575" s="50"/>
      <c r="CSW575" s="50"/>
      <c r="CSX575" s="50"/>
      <c r="CSY575" s="50"/>
      <c r="CSZ575" s="50"/>
      <c r="CTA575" s="50"/>
      <c r="CTB575" s="50"/>
      <c r="CTC575" s="50"/>
      <c r="CTD575" s="50"/>
      <c r="CTE575" s="50"/>
      <c r="CTF575" s="50"/>
      <c r="CTG575" s="50"/>
      <c r="CTH575" s="50"/>
      <c r="CTI575" s="50"/>
      <c r="CTJ575" s="50"/>
      <c r="CTK575" s="50"/>
      <c r="CTL575" s="50"/>
      <c r="CTM575" s="50"/>
      <c r="CTN575" s="50"/>
      <c r="CTO575" s="50"/>
      <c r="CTP575" s="50"/>
      <c r="CTQ575" s="50"/>
      <c r="CTR575" s="50"/>
      <c r="CTS575" s="50"/>
      <c r="CTT575" s="50"/>
      <c r="CTU575" s="50"/>
      <c r="CTV575" s="50"/>
      <c r="CTW575" s="50"/>
      <c r="CTX575" s="50"/>
      <c r="CTY575" s="50"/>
      <c r="CTZ575" s="50"/>
      <c r="CUA575" s="50"/>
      <c r="CUB575" s="50"/>
      <c r="CUC575" s="50"/>
      <c r="CUD575" s="50"/>
      <c r="CUE575" s="50"/>
      <c r="CUF575" s="50"/>
      <c r="CUG575" s="50"/>
      <c r="CUH575" s="50"/>
      <c r="CUI575" s="50"/>
      <c r="CUJ575" s="50"/>
      <c r="CUK575" s="50"/>
      <c r="CUL575" s="50"/>
      <c r="CUM575" s="50"/>
      <c r="CUN575" s="50"/>
      <c r="CUO575" s="50"/>
      <c r="CUP575" s="50"/>
      <c r="CUQ575" s="50"/>
      <c r="CUR575" s="50"/>
      <c r="CUS575" s="50"/>
      <c r="CUT575" s="50"/>
      <c r="CUU575" s="50"/>
      <c r="CUV575" s="50"/>
      <c r="CUW575" s="50"/>
      <c r="CUX575" s="50"/>
      <c r="CUY575" s="50"/>
      <c r="CUZ575" s="50"/>
      <c r="CVA575" s="50"/>
      <c r="CVB575" s="50"/>
      <c r="CVC575" s="50"/>
      <c r="CVD575" s="50"/>
      <c r="CVE575" s="50"/>
      <c r="CVF575" s="50"/>
      <c r="CVG575" s="50"/>
      <c r="CVH575" s="50"/>
      <c r="CVI575" s="50"/>
      <c r="CVJ575" s="50"/>
      <c r="CVK575" s="50"/>
      <c r="CVL575" s="50"/>
      <c r="CVM575" s="50"/>
      <c r="CVN575" s="50"/>
      <c r="CVO575" s="50"/>
      <c r="CVP575" s="50"/>
      <c r="CVQ575" s="50"/>
      <c r="CVR575" s="50"/>
      <c r="CVS575" s="50"/>
      <c r="CVT575" s="50"/>
      <c r="CVU575" s="50"/>
      <c r="CVV575" s="50"/>
      <c r="CVW575" s="50"/>
      <c r="CVX575" s="50"/>
      <c r="CVY575" s="50"/>
      <c r="CVZ575" s="50"/>
      <c r="CWA575" s="50"/>
      <c r="CWB575" s="50"/>
      <c r="CWC575" s="50"/>
      <c r="CWD575" s="50"/>
      <c r="CWE575" s="50"/>
      <c r="CWF575" s="50"/>
      <c r="CWG575" s="50"/>
      <c r="CWH575" s="50"/>
      <c r="CWI575" s="50"/>
      <c r="CWJ575" s="50"/>
      <c r="CWK575" s="50"/>
      <c r="CWL575" s="50"/>
      <c r="CWM575" s="50"/>
      <c r="CWN575" s="50"/>
      <c r="CWO575" s="50"/>
      <c r="CWP575" s="50"/>
      <c r="CWQ575" s="50"/>
      <c r="CWR575" s="50"/>
      <c r="CWS575" s="50"/>
      <c r="CWT575" s="50"/>
      <c r="CWU575" s="50"/>
      <c r="CWV575" s="50"/>
      <c r="CWW575" s="50"/>
      <c r="CWX575" s="50"/>
      <c r="CWY575" s="50"/>
      <c r="CWZ575" s="50"/>
      <c r="CXA575" s="50"/>
      <c r="CXB575" s="50"/>
      <c r="CXC575" s="50"/>
      <c r="CXD575" s="50"/>
      <c r="CXE575" s="50"/>
      <c r="CXF575" s="50"/>
      <c r="CXG575" s="50"/>
      <c r="CXH575" s="50"/>
      <c r="CXI575" s="50"/>
      <c r="CXJ575" s="50"/>
      <c r="CXK575" s="50"/>
      <c r="CXL575" s="50"/>
      <c r="CXM575" s="50"/>
      <c r="CXN575" s="50"/>
      <c r="CXO575" s="50"/>
      <c r="CXP575" s="50"/>
      <c r="CXQ575" s="50"/>
      <c r="CXR575" s="50"/>
      <c r="CXS575" s="50"/>
      <c r="CXT575" s="50"/>
      <c r="CXU575" s="50"/>
      <c r="CXV575" s="50"/>
      <c r="CXW575" s="50"/>
      <c r="CXX575" s="50"/>
      <c r="CXY575" s="50"/>
      <c r="CXZ575" s="50"/>
      <c r="CYA575" s="50"/>
      <c r="CYB575" s="50"/>
      <c r="CYC575" s="50"/>
      <c r="CYD575" s="50"/>
      <c r="CYE575" s="50"/>
      <c r="CYF575" s="50"/>
      <c r="CYG575" s="50"/>
      <c r="CYH575" s="50"/>
      <c r="CYI575" s="50"/>
      <c r="CYJ575" s="50"/>
      <c r="CYK575" s="50"/>
      <c r="CYL575" s="50"/>
      <c r="CYM575" s="50"/>
      <c r="CYN575" s="50"/>
      <c r="CYO575" s="50"/>
      <c r="CYP575" s="50"/>
      <c r="CYQ575" s="50"/>
      <c r="CYR575" s="50"/>
      <c r="CYS575" s="50"/>
      <c r="CYT575" s="50"/>
      <c r="CYU575" s="50"/>
      <c r="CYV575" s="50"/>
      <c r="CYW575" s="50"/>
      <c r="CYX575" s="50"/>
      <c r="CYY575" s="50"/>
      <c r="CYZ575" s="50"/>
      <c r="CZA575" s="50"/>
      <c r="CZB575" s="50"/>
      <c r="CZC575" s="50"/>
      <c r="CZD575" s="50"/>
      <c r="CZE575" s="50"/>
      <c r="CZF575" s="50"/>
      <c r="CZG575" s="50"/>
      <c r="CZH575" s="50"/>
      <c r="CZI575" s="50"/>
      <c r="CZJ575" s="50"/>
      <c r="CZK575" s="50"/>
      <c r="CZL575" s="50"/>
      <c r="CZM575" s="50"/>
      <c r="CZN575" s="50"/>
      <c r="CZO575" s="50"/>
      <c r="CZP575" s="50"/>
      <c r="CZQ575" s="50"/>
      <c r="CZR575" s="50"/>
      <c r="CZS575" s="50"/>
      <c r="CZT575" s="50"/>
      <c r="CZU575" s="50"/>
      <c r="CZV575" s="50"/>
      <c r="CZW575" s="50"/>
      <c r="CZX575" s="50"/>
      <c r="CZY575" s="50"/>
      <c r="CZZ575" s="50"/>
      <c r="DAA575" s="50"/>
      <c r="DAB575" s="50"/>
      <c r="DAC575" s="50"/>
      <c r="DAD575" s="50"/>
      <c r="DAE575" s="50"/>
      <c r="DAF575" s="50"/>
      <c r="DAG575" s="50"/>
      <c r="DAH575" s="50"/>
      <c r="DAI575" s="50"/>
      <c r="DAJ575" s="50"/>
      <c r="DAK575" s="50"/>
      <c r="DAL575" s="50"/>
      <c r="DAM575" s="50"/>
      <c r="DAN575" s="50"/>
      <c r="DAO575" s="50"/>
      <c r="DAP575" s="50"/>
      <c r="DAQ575" s="50"/>
      <c r="DAR575" s="50"/>
      <c r="DAS575" s="50"/>
      <c r="DAT575" s="50"/>
      <c r="DAU575" s="50"/>
      <c r="DAV575" s="50"/>
      <c r="DAW575" s="50"/>
      <c r="DAX575" s="50"/>
      <c r="DAY575" s="50"/>
      <c r="DAZ575" s="50"/>
      <c r="DBA575" s="50"/>
      <c r="DBB575" s="50"/>
      <c r="DBC575" s="50"/>
      <c r="DBD575" s="50"/>
      <c r="DBE575" s="50"/>
      <c r="DBF575" s="50"/>
      <c r="DBG575" s="50"/>
      <c r="DBH575" s="50"/>
      <c r="DBI575" s="50"/>
      <c r="DBJ575" s="50"/>
      <c r="DBK575" s="50"/>
      <c r="DBL575" s="50"/>
      <c r="DBM575" s="50"/>
      <c r="DBN575" s="50"/>
      <c r="DBO575" s="50"/>
      <c r="DBP575" s="50"/>
      <c r="DBQ575" s="50"/>
      <c r="DBR575" s="50"/>
      <c r="DBS575" s="50"/>
      <c r="DBT575" s="50"/>
      <c r="DBU575" s="50"/>
      <c r="DBV575" s="50"/>
      <c r="DBW575" s="50"/>
      <c r="DBX575" s="50"/>
      <c r="DBY575" s="50"/>
      <c r="DBZ575" s="50"/>
      <c r="DCA575" s="50"/>
      <c r="DCB575" s="50"/>
      <c r="DCC575" s="50"/>
      <c r="DCD575" s="50"/>
      <c r="DCE575" s="50"/>
      <c r="DCF575" s="50"/>
      <c r="DCG575" s="50"/>
      <c r="DCH575" s="50"/>
      <c r="DCI575" s="50"/>
      <c r="DCJ575" s="50"/>
      <c r="DCK575" s="50"/>
      <c r="DCL575" s="50"/>
      <c r="DCM575" s="50"/>
      <c r="DCN575" s="50"/>
      <c r="DCO575" s="50"/>
      <c r="DCP575" s="50"/>
      <c r="DCQ575" s="50"/>
      <c r="DCR575" s="50"/>
      <c r="DCS575" s="50"/>
      <c r="DCT575" s="50"/>
      <c r="DCU575" s="50"/>
      <c r="DCV575" s="50"/>
      <c r="DCW575" s="50"/>
      <c r="DCX575" s="50"/>
      <c r="DCY575" s="50"/>
      <c r="DCZ575" s="50"/>
      <c r="DDA575" s="50"/>
      <c r="DDB575" s="50"/>
      <c r="DDC575" s="50"/>
      <c r="DDD575" s="50"/>
      <c r="DDE575" s="50"/>
      <c r="DDF575" s="50"/>
      <c r="DDG575" s="50"/>
      <c r="DDH575" s="50"/>
      <c r="DDI575" s="50"/>
      <c r="DDJ575" s="50"/>
      <c r="DDK575" s="50"/>
      <c r="DDL575" s="50"/>
      <c r="DDM575" s="50"/>
      <c r="DDN575" s="50"/>
      <c r="DDO575" s="50"/>
      <c r="DDP575" s="50"/>
      <c r="DDQ575" s="50"/>
      <c r="DDR575" s="50"/>
      <c r="DDS575" s="50"/>
      <c r="DDT575" s="50"/>
      <c r="DDU575" s="50"/>
      <c r="DDV575" s="50"/>
      <c r="DDW575" s="50"/>
      <c r="DDX575" s="50"/>
      <c r="DDY575" s="50"/>
      <c r="DDZ575" s="50"/>
      <c r="DEA575" s="50"/>
      <c r="DEB575" s="50"/>
      <c r="DEC575" s="50"/>
      <c r="DED575" s="50"/>
      <c r="DEE575" s="50"/>
      <c r="DEF575" s="50"/>
      <c r="DEG575" s="50"/>
      <c r="DEH575" s="50"/>
      <c r="DEI575" s="50"/>
      <c r="DEJ575" s="50"/>
      <c r="DEK575" s="50"/>
      <c r="DEL575" s="50"/>
      <c r="DEM575" s="50"/>
      <c r="DEN575" s="50"/>
      <c r="DEO575" s="50"/>
      <c r="DEP575" s="50"/>
      <c r="DEQ575" s="50"/>
      <c r="DER575" s="50"/>
      <c r="DES575" s="50"/>
      <c r="DET575" s="50"/>
      <c r="DEU575" s="50"/>
      <c r="DEV575" s="50"/>
      <c r="DEW575" s="50"/>
      <c r="DEX575" s="50"/>
      <c r="DEY575" s="50"/>
      <c r="DEZ575" s="50"/>
      <c r="DFA575" s="50"/>
      <c r="DFB575" s="50"/>
      <c r="DFC575" s="50"/>
      <c r="DFD575" s="50"/>
      <c r="DFE575" s="50"/>
      <c r="DFF575" s="50"/>
      <c r="DFG575" s="50"/>
      <c r="DFH575" s="50"/>
      <c r="DFI575" s="50"/>
      <c r="DFJ575" s="50"/>
      <c r="DFK575" s="50"/>
      <c r="DFL575" s="50"/>
      <c r="DFM575" s="50"/>
      <c r="DFN575" s="50"/>
      <c r="DFO575" s="50"/>
      <c r="DFP575" s="50"/>
      <c r="DFQ575" s="50"/>
      <c r="DFR575" s="50"/>
      <c r="DFS575" s="50"/>
      <c r="DFT575" s="50"/>
      <c r="DFU575" s="50"/>
      <c r="DFV575" s="50"/>
      <c r="DFW575" s="50"/>
      <c r="DFX575" s="50"/>
      <c r="DFY575" s="50"/>
      <c r="DFZ575" s="50"/>
      <c r="DGA575" s="50"/>
      <c r="DGB575" s="50"/>
      <c r="DGC575" s="50"/>
      <c r="DGD575" s="50"/>
      <c r="DGE575" s="50"/>
      <c r="DGF575" s="50"/>
      <c r="DGG575" s="50"/>
      <c r="DGH575" s="50"/>
      <c r="DGI575" s="50"/>
      <c r="DGJ575" s="50"/>
      <c r="DGK575" s="50"/>
      <c r="DGL575" s="50"/>
      <c r="DGM575" s="50"/>
      <c r="DGN575" s="50"/>
      <c r="DGO575" s="50"/>
      <c r="DGP575" s="50"/>
      <c r="DGQ575" s="50"/>
      <c r="DGR575" s="50"/>
      <c r="DGS575" s="50"/>
      <c r="DGT575" s="50"/>
      <c r="DGU575" s="50"/>
      <c r="DGV575" s="50"/>
      <c r="DGW575" s="50"/>
      <c r="DGX575" s="50"/>
      <c r="DGY575" s="50"/>
      <c r="DGZ575" s="50"/>
      <c r="DHA575" s="50"/>
      <c r="DHB575" s="50"/>
      <c r="DHC575" s="50"/>
      <c r="DHD575" s="50"/>
      <c r="DHE575" s="50"/>
      <c r="DHF575" s="50"/>
      <c r="DHG575" s="50"/>
      <c r="DHH575" s="50"/>
      <c r="DHI575" s="50"/>
      <c r="DHJ575" s="50"/>
      <c r="DHK575" s="50"/>
      <c r="DHL575" s="50"/>
      <c r="DHM575" s="50"/>
      <c r="DHN575" s="50"/>
      <c r="DHO575" s="50"/>
      <c r="DHP575" s="50"/>
      <c r="DHQ575" s="50"/>
      <c r="DHR575" s="50"/>
      <c r="DHS575" s="50"/>
      <c r="DHT575" s="50"/>
      <c r="DHU575" s="50"/>
      <c r="DHV575" s="50"/>
      <c r="DHW575" s="50"/>
      <c r="DHX575" s="50"/>
      <c r="DHY575" s="50"/>
      <c r="DHZ575" s="50"/>
      <c r="DIA575" s="50"/>
      <c r="DIB575" s="50"/>
      <c r="DIC575" s="50"/>
      <c r="DID575" s="50"/>
      <c r="DIE575" s="50"/>
      <c r="DIF575" s="50"/>
      <c r="DIG575" s="50"/>
      <c r="DIH575" s="50"/>
      <c r="DII575" s="50"/>
      <c r="DIJ575" s="50"/>
      <c r="DIK575" s="50"/>
      <c r="DIL575" s="50"/>
      <c r="DIM575" s="50"/>
      <c r="DIN575" s="50"/>
      <c r="DIO575" s="50"/>
      <c r="DIP575" s="50"/>
      <c r="DIQ575" s="50"/>
      <c r="DIR575" s="50"/>
      <c r="DIS575" s="50"/>
      <c r="DIT575" s="50"/>
      <c r="DIU575" s="50"/>
      <c r="DIV575" s="50"/>
      <c r="DIW575" s="50"/>
      <c r="DIX575" s="50"/>
      <c r="DIY575" s="50"/>
      <c r="DIZ575" s="50"/>
      <c r="DJA575" s="50"/>
      <c r="DJB575" s="50"/>
      <c r="DJC575" s="50"/>
      <c r="DJD575" s="50"/>
      <c r="DJE575" s="50"/>
      <c r="DJF575" s="50"/>
      <c r="DJG575" s="50"/>
      <c r="DJH575" s="50"/>
      <c r="DJI575" s="50"/>
      <c r="DJJ575" s="50"/>
      <c r="DJK575" s="50"/>
      <c r="DJL575" s="50"/>
      <c r="DJM575" s="50"/>
      <c r="DJN575" s="50"/>
      <c r="DJO575" s="50"/>
      <c r="DJP575" s="50"/>
      <c r="DJQ575" s="50"/>
      <c r="DJR575" s="50"/>
      <c r="DJS575" s="50"/>
      <c r="DJT575" s="50"/>
      <c r="DJU575" s="50"/>
      <c r="DJV575" s="50"/>
      <c r="DJW575" s="50"/>
      <c r="DJX575" s="50"/>
      <c r="DJY575" s="50"/>
      <c r="DJZ575" s="50"/>
      <c r="DKA575" s="50"/>
      <c r="DKB575" s="50"/>
      <c r="DKC575" s="50"/>
      <c r="DKD575" s="50"/>
      <c r="DKE575" s="50"/>
      <c r="DKF575" s="50"/>
      <c r="DKG575" s="50"/>
      <c r="DKH575" s="50"/>
      <c r="DKI575" s="50"/>
      <c r="DKJ575" s="50"/>
      <c r="DKK575" s="50"/>
      <c r="DKL575" s="50"/>
      <c r="DKM575" s="50"/>
      <c r="DKN575" s="50"/>
      <c r="DKO575" s="50"/>
      <c r="DKP575" s="50"/>
      <c r="DKQ575" s="50"/>
      <c r="DKR575" s="50"/>
      <c r="DKS575" s="50"/>
      <c r="DKT575" s="50"/>
      <c r="DKU575" s="50"/>
      <c r="DKV575" s="50"/>
      <c r="DKW575" s="50"/>
      <c r="DKX575" s="50"/>
      <c r="DKY575" s="50"/>
      <c r="DKZ575" s="50"/>
      <c r="DLA575" s="50"/>
      <c r="DLB575" s="50"/>
      <c r="DLC575" s="50"/>
      <c r="DLD575" s="50"/>
      <c r="DLE575" s="50"/>
      <c r="DLF575" s="50"/>
      <c r="DLG575" s="50"/>
      <c r="DLH575" s="50"/>
      <c r="DLI575" s="50"/>
      <c r="DLJ575" s="50"/>
      <c r="DLK575" s="50"/>
      <c r="DLL575" s="50"/>
      <c r="DLM575" s="50"/>
      <c r="DLN575" s="50"/>
      <c r="DLO575" s="50"/>
      <c r="DLP575" s="50"/>
      <c r="DLQ575" s="50"/>
      <c r="DLR575" s="50"/>
      <c r="DLS575" s="50"/>
      <c r="DLT575" s="50"/>
      <c r="DLU575" s="50"/>
      <c r="DLV575" s="50"/>
      <c r="DLW575" s="50"/>
      <c r="DLX575" s="50"/>
      <c r="DLY575" s="50"/>
      <c r="DLZ575" s="50"/>
      <c r="DMA575" s="50"/>
      <c r="DMB575" s="50"/>
      <c r="DMC575" s="50"/>
      <c r="DMD575" s="50"/>
      <c r="DME575" s="50"/>
      <c r="DMF575" s="50"/>
      <c r="DMG575" s="50"/>
      <c r="DMH575" s="50"/>
      <c r="DMI575" s="50"/>
      <c r="DMJ575" s="50"/>
      <c r="DMK575" s="50"/>
      <c r="DML575" s="50"/>
      <c r="DMM575" s="50"/>
      <c r="DMN575" s="50"/>
      <c r="DMO575" s="50"/>
      <c r="DMP575" s="50"/>
      <c r="DMQ575" s="50"/>
      <c r="DMR575" s="50"/>
      <c r="DMS575" s="50"/>
      <c r="DMT575" s="50"/>
      <c r="DMU575" s="50"/>
      <c r="DMV575" s="50"/>
      <c r="DMW575" s="50"/>
      <c r="DMX575" s="50"/>
      <c r="DMY575" s="50"/>
      <c r="DMZ575" s="50"/>
      <c r="DNA575" s="50"/>
      <c r="DNB575" s="50"/>
      <c r="DNC575" s="50"/>
      <c r="DND575" s="50"/>
      <c r="DNE575" s="50"/>
      <c r="DNF575" s="50"/>
      <c r="DNG575" s="50"/>
      <c r="DNH575" s="50"/>
      <c r="DNI575" s="50"/>
      <c r="DNJ575" s="50"/>
      <c r="DNK575" s="50"/>
      <c r="DNL575" s="50"/>
      <c r="DNM575" s="50"/>
      <c r="DNN575" s="50"/>
      <c r="DNO575" s="50"/>
      <c r="DNP575" s="50"/>
      <c r="DNQ575" s="50"/>
      <c r="DNR575" s="50"/>
      <c r="DNS575" s="50"/>
      <c r="DNT575" s="50"/>
      <c r="DNU575" s="50"/>
      <c r="DNV575" s="50"/>
      <c r="DNW575" s="50"/>
      <c r="DNX575" s="50"/>
      <c r="DNY575" s="50"/>
      <c r="DNZ575" s="50"/>
      <c r="DOA575" s="50"/>
      <c r="DOB575" s="50"/>
      <c r="DOC575" s="50"/>
      <c r="DOD575" s="50"/>
      <c r="DOE575" s="50"/>
      <c r="DOF575" s="50"/>
      <c r="DOG575" s="50"/>
      <c r="DOH575" s="50"/>
      <c r="DOI575" s="50"/>
      <c r="DOJ575" s="50"/>
      <c r="DOK575" s="50"/>
      <c r="DOL575" s="50"/>
      <c r="DOM575" s="50"/>
      <c r="DON575" s="50"/>
      <c r="DOO575" s="50"/>
      <c r="DOP575" s="50"/>
      <c r="DOQ575" s="50"/>
      <c r="DOR575" s="50"/>
      <c r="DOS575" s="50"/>
    </row>
    <row r="576" spans="1:3113" s="49" customFormat="1" x14ac:dyDescent="0.25">
      <c r="A576" s="11" t="s">
        <v>18</v>
      </c>
      <c r="B576" s="11" t="s">
        <v>147</v>
      </c>
      <c r="C576" s="24"/>
      <c r="D576" s="24"/>
      <c r="E576" s="11"/>
      <c r="F576" s="24"/>
      <c r="G576" s="24"/>
      <c r="H576" s="11"/>
      <c r="I576" s="24"/>
      <c r="J576" s="24"/>
      <c r="K576" s="11"/>
      <c r="L576" s="37"/>
      <c r="M576" s="11"/>
      <c r="N576" s="11"/>
      <c r="O576" s="37"/>
      <c r="P576" s="11"/>
      <c r="Q576" s="11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50"/>
      <c r="ES576" s="50"/>
      <c r="ET576" s="50"/>
      <c r="EU576" s="50"/>
      <c r="EV576" s="50"/>
      <c r="EW576" s="50"/>
      <c r="EX576" s="50"/>
      <c r="EY576" s="50"/>
      <c r="EZ576" s="50"/>
      <c r="FA576" s="50"/>
      <c r="FB576" s="50"/>
      <c r="FC576" s="50"/>
      <c r="FD576" s="50"/>
      <c r="FE576" s="50"/>
      <c r="FF576" s="50"/>
      <c r="FG576" s="50"/>
      <c r="FH576" s="50"/>
      <c r="FI576" s="50"/>
      <c r="FJ576" s="50"/>
      <c r="FK576" s="50"/>
      <c r="FL576" s="50"/>
      <c r="FM576" s="50"/>
      <c r="FN576" s="50"/>
      <c r="FO576" s="50"/>
      <c r="FP576" s="50"/>
      <c r="FQ576" s="50"/>
      <c r="FR576" s="50"/>
      <c r="FS576" s="50"/>
      <c r="FT576" s="50"/>
      <c r="FU576" s="50"/>
      <c r="FV576" s="50"/>
      <c r="FW576" s="50"/>
      <c r="FX576" s="50"/>
      <c r="FY576" s="50"/>
      <c r="FZ576" s="50"/>
      <c r="GA576" s="50"/>
      <c r="GB576" s="50"/>
      <c r="GC576" s="50"/>
      <c r="GD576" s="50"/>
      <c r="GE576" s="50"/>
      <c r="GF576" s="50"/>
      <c r="GG576" s="50"/>
      <c r="GH576" s="50"/>
      <c r="GI576" s="50"/>
      <c r="GJ576" s="50"/>
      <c r="GK576" s="50"/>
      <c r="GL576" s="50"/>
      <c r="GM576" s="50"/>
      <c r="GN576" s="50"/>
      <c r="GO576" s="50"/>
      <c r="GP576" s="50"/>
      <c r="GQ576" s="50"/>
      <c r="GR576" s="50"/>
      <c r="GS576" s="50"/>
      <c r="GT576" s="50"/>
      <c r="GU576" s="50"/>
      <c r="GV576" s="50"/>
      <c r="GW576" s="50"/>
      <c r="GX576" s="50"/>
      <c r="GY576" s="50"/>
      <c r="GZ576" s="50"/>
      <c r="HA576" s="50"/>
      <c r="HB576" s="50"/>
      <c r="HC576" s="50"/>
      <c r="HD576" s="50"/>
      <c r="HE576" s="50"/>
      <c r="HF576" s="50"/>
      <c r="HG576" s="50"/>
      <c r="HH576" s="50"/>
      <c r="HI576" s="50"/>
      <c r="HJ576" s="50"/>
      <c r="HK576" s="50"/>
      <c r="HL576" s="50"/>
      <c r="HM576" s="50"/>
      <c r="HN576" s="50"/>
      <c r="HO576" s="50"/>
      <c r="HP576" s="50"/>
      <c r="HQ576" s="50"/>
      <c r="HR576" s="50"/>
      <c r="HS576" s="50"/>
      <c r="HT576" s="50"/>
      <c r="HU576" s="50"/>
      <c r="HV576" s="50"/>
      <c r="HW576" s="50"/>
      <c r="HX576" s="50"/>
      <c r="HY576" s="50"/>
      <c r="HZ576" s="50"/>
      <c r="IA576" s="50"/>
      <c r="IB576" s="50"/>
      <c r="IC576" s="50"/>
      <c r="ID576" s="50"/>
      <c r="IE576" s="50"/>
      <c r="IF576" s="50"/>
      <c r="IG576" s="50"/>
      <c r="IH576" s="50"/>
      <c r="II576" s="50"/>
      <c r="IJ576" s="50"/>
      <c r="IK576" s="50"/>
      <c r="IL576" s="50"/>
      <c r="IM576" s="50"/>
      <c r="IN576" s="50"/>
      <c r="IO576" s="50"/>
      <c r="IP576" s="50"/>
      <c r="IQ576" s="50"/>
      <c r="IR576" s="50"/>
      <c r="IS576" s="50"/>
      <c r="IT576" s="50"/>
      <c r="IU576" s="50"/>
      <c r="IV576" s="50"/>
      <c r="IW576" s="50"/>
      <c r="IX576" s="50"/>
      <c r="IY576" s="50"/>
      <c r="IZ576" s="50"/>
      <c r="JA576" s="50"/>
      <c r="JB576" s="50"/>
      <c r="JC576" s="50"/>
      <c r="JD576" s="50"/>
      <c r="JE576" s="50"/>
      <c r="JF576" s="50"/>
      <c r="JG576" s="50"/>
      <c r="JH576" s="50"/>
      <c r="JI576" s="50"/>
      <c r="JJ576" s="50"/>
      <c r="JK576" s="50"/>
      <c r="JL576" s="50"/>
      <c r="JM576" s="50"/>
      <c r="JN576" s="50"/>
      <c r="JO576" s="50"/>
      <c r="JP576" s="50"/>
      <c r="JQ576" s="50"/>
      <c r="JR576" s="50"/>
      <c r="JS576" s="50"/>
      <c r="JT576" s="50"/>
      <c r="JU576" s="50"/>
      <c r="JV576" s="50"/>
      <c r="JW576" s="50"/>
      <c r="JX576" s="50"/>
      <c r="JY576" s="50"/>
      <c r="JZ576" s="50"/>
      <c r="KA576" s="50"/>
      <c r="KB576" s="50"/>
      <c r="KC576" s="50"/>
      <c r="KD576" s="50"/>
      <c r="KE576" s="50"/>
      <c r="KF576" s="50"/>
      <c r="KG576" s="50"/>
      <c r="KH576" s="50"/>
      <c r="KI576" s="50"/>
      <c r="KJ576" s="50"/>
      <c r="KK576" s="50"/>
      <c r="KL576" s="50"/>
      <c r="KM576" s="50"/>
      <c r="KN576" s="50"/>
      <c r="KO576" s="50"/>
      <c r="KP576" s="50"/>
      <c r="KQ576" s="50"/>
      <c r="KR576" s="50"/>
      <c r="KS576" s="50"/>
      <c r="KT576" s="50"/>
      <c r="KU576" s="50"/>
      <c r="KV576" s="50"/>
      <c r="KW576" s="50"/>
      <c r="KX576" s="50"/>
      <c r="KY576" s="50"/>
      <c r="KZ576" s="50"/>
      <c r="LA576" s="50"/>
      <c r="LB576" s="50"/>
      <c r="LC576" s="50"/>
      <c r="LD576" s="50"/>
      <c r="LE576" s="50"/>
      <c r="LF576" s="50"/>
      <c r="LG576" s="50"/>
      <c r="LH576" s="50"/>
      <c r="LI576" s="50"/>
      <c r="LJ576" s="50"/>
      <c r="LK576" s="50"/>
      <c r="LL576" s="50"/>
      <c r="LM576" s="50"/>
      <c r="LN576" s="50"/>
      <c r="LO576" s="50"/>
      <c r="LP576" s="50"/>
      <c r="LQ576" s="50"/>
      <c r="LR576" s="50"/>
      <c r="LS576" s="50"/>
      <c r="LT576" s="50"/>
      <c r="LU576" s="50"/>
      <c r="LV576" s="50"/>
      <c r="LW576" s="50"/>
      <c r="LX576" s="50"/>
      <c r="LY576" s="50"/>
      <c r="LZ576" s="50"/>
      <c r="MA576" s="50"/>
      <c r="MB576" s="50"/>
      <c r="MC576" s="50"/>
      <c r="MD576" s="50"/>
      <c r="ME576" s="50"/>
      <c r="MF576" s="50"/>
      <c r="MG576" s="50"/>
      <c r="MH576" s="50"/>
      <c r="MI576" s="50"/>
      <c r="MJ576" s="50"/>
      <c r="MK576" s="50"/>
      <c r="ML576" s="50"/>
      <c r="MM576" s="50"/>
      <c r="MN576" s="50"/>
      <c r="MO576" s="50"/>
      <c r="MP576" s="50"/>
      <c r="MQ576" s="50"/>
      <c r="MR576" s="50"/>
      <c r="MS576" s="50"/>
      <c r="MT576" s="50"/>
      <c r="MU576" s="50"/>
      <c r="MV576" s="50"/>
      <c r="MW576" s="50"/>
      <c r="MX576" s="50"/>
      <c r="MY576" s="50"/>
      <c r="MZ576" s="50"/>
      <c r="NA576" s="50"/>
      <c r="NB576" s="50"/>
      <c r="NC576" s="50"/>
      <c r="ND576" s="50"/>
      <c r="NE576" s="50"/>
      <c r="NF576" s="50"/>
      <c r="NG576" s="50"/>
      <c r="NH576" s="50"/>
      <c r="NI576" s="50"/>
      <c r="NJ576" s="50"/>
      <c r="NK576" s="50"/>
      <c r="NL576" s="50"/>
      <c r="NM576" s="50"/>
      <c r="NN576" s="50"/>
      <c r="NO576" s="50"/>
      <c r="NP576" s="50"/>
      <c r="NQ576" s="50"/>
      <c r="NR576" s="50"/>
      <c r="NS576" s="50"/>
      <c r="NT576" s="50"/>
      <c r="NU576" s="50"/>
      <c r="NV576" s="50"/>
      <c r="NW576" s="50"/>
      <c r="NX576" s="50"/>
      <c r="NY576" s="50"/>
      <c r="NZ576" s="50"/>
      <c r="OA576" s="50"/>
      <c r="OB576" s="50"/>
      <c r="OC576" s="50"/>
      <c r="OD576" s="50"/>
      <c r="OE576" s="50"/>
      <c r="OF576" s="50"/>
      <c r="OG576" s="50"/>
      <c r="OH576" s="50"/>
      <c r="OI576" s="50"/>
      <c r="OJ576" s="50"/>
      <c r="OK576" s="50"/>
      <c r="OL576" s="50"/>
      <c r="OM576" s="50"/>
      <c r="ON576" s="50"/>
      <c r="OO576" s="50"/>
      <c r="OP576" s="50"/>
      <c r="OQ576" s="50"/>
      <c r="OR576" s="50"/>
      <c r="OS576" s="50"/>
      <c r="OT576" s="50"/>
      <c r="OU576" s="50"/>
      <c r="OV576" s="50"/>
      <c r="OW576" s="50"/>
      <c r="OX576" s="50"/>
      <c r="OY576" s="50"/>
      <c r="OZ576" s="50"/>
      <c r="PA576" s="50"/>
      <c r="PB576" s="50"/>
      <c r="PC576" s="50"/>
      <c r="PD576" s="50"/>
      <c r="PE576" s="50"/>
      <c r="PF576" s="50"/>
      <c r="PG576" s="50"/>
      <c r="PH576" s="50"/>
      <c r="PI576" s="50"/>
      <c r="PJ576" s="50"/>
      <c r="PK576" s="50"/>
      <c r="PL576" s="50"/>
      <c r="PM576" s="50"/>
      <c r="PN576" s="50"/>
      <c r="PO576" s="50"/>
      <c r="PP576" s="50"/>
      <c r="PQ576" s="50"/>
      <c r="PR576" s="50"/>
      <c r="PS576" s="50"/>
      <c r="PT576" s="50"/>
      <c r="PU576" s="50"/>
      <c r="PV576" s="50"/>
      <c r="PW576" s="50"/>
      <c r="PX576" s="50"/>
      <c r="PY576" s="50"/>
      <c r="PZ576" s="50"/>
      <c r="QA576" s="50"/>
      <c r="QB576" s="50"/>
      <c r="QC576" s="50"/>
      <c r="QD576" s="50"/>
      <c r="QE576" s="50"/>
      <c r="QF576" s="50"/>
      <c r="QG576" s="50"/>
      <c r="QH576" s="50"/>
      <c r="QI576" s="50"/>
      <c r="QJ576" s="50"/>
      <c r="QK576" s="50"/>
      <c r="QL576" s="50"/>
      <c r="QM576" s="50"/>
      <c r="QN576" s="50"/>
      <c r="QO576" s="50"/>
      <c r="QP576" s="50"/>
      <c r="QQ576" s="50"/>
      <c r="QR576" s="50"/>
      <c r="QS576" s="50"/>
      <c r="QT576" s="50"/>
      <c r="QU576" s="50"/>
      <c r="QV576" s="50"/>
      <c r="QW576" s="50"/>
      <c r="QX576" s="50"/>
      <c r="QY576" s="50"/>
      <c r="QZ576" s="50"/>
      <c r="RA576" s="50"/>
      <c r="RB576" s="50"/>
      <c r="RC576" s="50"/>
      <c r="RD576" s="50"/>
      <c r="RE576" s="50"/>
      <c r="RF576" s="50"/>
      <c r="RG576" s="50"/>
      <c r="RH576" s="50"/>
      <c r="RI576" s="50"/>
      <c r="RJ576" s="50"/>
      <c r="RK576" s="50"/>
      <c r="RL576" s="50"/>
      <c r="RM576" s="50"/>
      <c r="RN576" s="50"/>
      <c r="RO576" s="50"/>
      <c r="RP576" s="50"/>
      <c r="RQ576" s="50"/>
      <c r="RR576" s="50"/>
      <c r="RS576" s="50"/>
      <c r="RT576" s="50"/>
      <c r="RU576" s="50"/>
      <c r="RV576" s="50"/>
      <c r="RW576" s="50"/>
      <c r="RX576" s="50"/>
      <c r="RY576" s="50"/>
      <c r="RZ576" s="50"/>
      <c r="SA576" s="50"/>
      <c r="SB576" s="50"/>
      <c r="SC576" s="50"/>
      <c r="SD576" s="50"/>
      <c r="SE576" s="50"/>
      <c r="SF576" s="50"/>
      <c r="SG576" s="50"/>
      <c r="SH576" s="50"/>
      <c r="SI576" s="50"/>
      <c r="SJ576" s="50"/>
      <c r="SK576" s="50"/>
      <c r="SL576" s="50"/>
      <c r="SM576" s="50"/>
      <c r="SN576" s="50"/>
      <c r="SO576" s="50"/>
      <c r="SP576" s="50"/>
      <c r="SQ576" s="50"/>
      <c r="SR576" s="50"/>
      <c r="SS576" s="50"/>
      <c r="ST576" s="50"/>
      <c r="SU576" s="50"/>
      <c r="SV576" s="50"/>
      <c r="SW576" s="50"/>
      <c r="SX576" s="50"/>
      <c r="SY576" s="50"/>
      <c r="SZ576" s="50"/>
      <c r="TA576" s="50"/>
      <c r="TB576" s="50"/>
      <c r="TC576" s="50"/>
      <c r="TD576" s="50"/>
      <c r="TE576" s="50"/>
      <c r="TF576" s="50"/>
      <c r="TG576" s="50"/>
      <c r="TH576" s="50"/>
      <c r="TI576" s="50"/>
      <c r="TJ576" s="50"/>
      <c r="TK576" s="50"/>
      <c r="TL576" s="50"/>
      <c r="TM576" s="50"/>
      <c r="TN576" s="50"/>
      <c r="TO576" s="50"/>
      <c r="TP576" s="50"/>
      <c r="TQ576" s="50"/>
      <c r="TR576" s="50"/>
      <c r="TS576" s="50"/>
      <c r="TT576" s="50"/>
      <c r="TU576" s="50"/>
      <c r="TV576" s="50"/>
      <c r="TW576" s="50"/>
      <c r="TX576" s="50"/>
      <c r="TY576" s="50"/>
      <c r="TZ576" s="50"/>
      <c r="UA576" s="50"/>
      <c r="UB576" s="50"/>
      <c r="UC576" s="50"/>
      <c r="UD576" s="50"/>
      <c r="UE576" s="50"/>
      <c r="UF576" s="50"/>
      <c r="UG576" s="50"/>
      <c r="UH576" s="50"/>
      <c r="UI576" s="50"/>
      <c r="UJ576" s="50"/>
      <c r="UK576" s="50"/>
      <c r="UL576" s="50"/>
      <c r="UM576" s="50"/>
      <c r="UN576" s="50"/>
      <c r="UO576" s="50"/>
      <c r="UP576" s="50"/>
      <c r="UQ576" s="50"/>
      <c r="UR576" s="50"/>
      <c r="US576" s="50"/>
      <c r="UT576" s="50"/>
      <c r="UU576" s="50"/>
      <c r="UV576" s="50"/>
      <c r="UW576" s="50"/>
      <c r="UX576" s="50"/>
      <c r="UY576" s="50"/>
      <c r="UZ576" s="50"/>
      <c r="VA576" s="50"/>
      <c r="VB576" s="50"/>
      <c r="VC576" s="50"/>
      <c r="VD576" s="50"/>
      <c r="VE576" s="50"/>
      <c r="VF576" s="50"/>
      <c r="VG576" s="50"/>
      <c r="VH576" s="50"/>
      <c r="VI576" s="50"/>
      <c r="VJ576" s="50"/>
      <c r="VK576" s="50"/>
      <c r="VL576" s="50"/>
      <c r="VM576" s="50"/>
      <c r="VN576" s="50"/>
      <c r="VO576" s="50"/>
      <c r="VP576" s="50"/>
      <c r="VQ576" s="50"/>
      <c r="VR576" s="50"/>
      <c r="VS576" s="50"/>
      <c r="VT576" s="50"/>
      <c r="VU576" s="50"/>
      <c r="VV576" s="50"/>
      <c r="VW576" s="50"/>
      <c r="VX576" s="50"/>
      <c r="VY576" s="50"/>
      <c r="VZ576" s="50"/>
      <c r="WA576" s="50"/>
      <c r="WB576" s="50"/>
      <c r="WC576" s="50"/>
      <c r="WD576" s="50"/>
      <c r="WE576" s="50"/>
      <c r="WF576" s="50"/>
      <c r="WG576" s="50"/>
      <c r="WH576" s="50"/>
      <c r="WI576" s="50"/>
      <c r="WJ576" s="50"/>
      <c r="WK576" s="50"/>
      <c r="WL576" s="50"/>
      <c r="WM576" s="50"/>
      <c r="WN576" s="50"/>
      <c r="WO576" s="50"/>
      <c r="WP576" s="50"/>
      <c r="WQ576" s="50"/>
      <c r="WR576" s="50"/>
      <c r="WS576" s="50"/>
      <c r="WT576" s="50"/>
      <c r="WU576" s="50"/>
      <c r="WV576" s="50"/>
      <c r="WW576" s="50"/>
      <c r="WX576" s="50"/>
      <c r="WY576" s="50"/>
      <c r="WZ576" s="50"/>
      <c r="XA576" s="50"/>
      <c r="XB576" s="50"/>
      <c r="XC576" s="50"/>
      <c r="XD576" s="50"/>
      <c r="XE576" s="50"/>
      <c r="XF576" s="50"/>
      <c r="XG576" s="50"/>
      <c r="XH576" s="50"/>
      <c r="XI576" s="50"/>
      <c r="XJ576" s="50"/>
      <c r="XK576" s="50"/>
      <c r="XL576" s="50"/>
      <c r="XM576" s="50"/>
      <c r="XN576" s="50"/>
      <c r="XO576" s="50"/>
      <c r="XP576" s="50"/>
      <c r="XQ576" s="50"/>
      <c r="XR576" s="50"/>
      <c r="XS576" s="50"/>
      <c r="XT576" s="50"/>
      <c r="XU576" s="50"/>
      <c r="XV576" s="50"/>
      <c r="XW576" s="50"/>
      <c r="XX576" s="50"/>
      <c r="XY576" s="50"/>
      <c r="XZ576" s="50"/>
      <c r="YA576" s="50"/>
      <c r="YB576" s="50"/>
      <c r="YC576" s="50"/>
      <c r="YD576" s="50"/>
      <c r="YE576" s="50"/>
      <c r="YF576" s="50"/>
      <c r="YG576" s="50"/>
      <c r="YH576" s="50"/>
      <c r="YI576" s="50"/>
      <c r="YJ576" s="50"/>
      <c r="YK576" s="50"/>
      <c r="YL576" s="50"/>
      <c r="YM576" s="50"/>
      <c r="YN576" s="50"/>
      <c r="YO576" s="50"/>
      <c r="YP576" s="50"/>
      <c r="YQ576" s="50"/>
      <c r="YR576" s="50"/>
      <c r="YS576" s="50"/>
      <c r="YT576" s="50"/>
      <c r="YU576" s="50"/>
      <c r="YV576" s="50"/>
      <c r="YW576" s="50"/>
      <c r="YX576" s="50"/>
      <c r="YY576" s="50"/>
      <c r="YZ576" s="50"/>
      <c r="ZA576" s="50"/>
      <c r="ZB576" s="50"/>
      <c r="ZC576" s="50"/>
      <c r="ZD576" s="50"/>
      <c r="ZE576" s="50"/>
      <c r="ZF576" s="50"/>
      <c r="ZG576" s="50"/>
      <c r="ZH576" s="50"/>
      <c r="ZI576" s="50"/>
      <c r="ZJ576" s="50"/>
      <c r="ZK576" s="50"/>
      <c r="ZL576" s="50"/>
      <c r="ZM576" s="50"/>
      <c r="ZN576" s="50"/>
      <c r="ZO576" s="50"/>
      <c r="ZP576" s="50"/>
      <c r="ZQ576" s="50"/>
      <c r="ZR576" s="50"/>
      <c r="ZS576" s="50"/>
      <c r="ZT576" s="50"/>
      <c r="ZU576" s="50"/>
      <c r="ZV576" s="50"/>
      <c r="ZW576" s="50"/>
      <c r="ZX576" s="50"/>
      <c r="ZY576" s="50"/>
      <c r="ZZ576" s="50"/>
      <c r="AAA576" s="50"/>
      <c r="AAB576" s="50"/>
      <c r="AAC576" s="50"/>
      <c r="AAD576" s="50"/>
      <c r="AAE576" s="50"/>
      <c r="AAF576" s="50"/>
      <c r="AAG576" s="50"/>
      <c r="AAH576" s="50"/>
      <c r="AAI576" s="50"/>
      <c r="AAJ576" s="50"/>
      <c r="AAK576" s="50"/>
      <c r="AAL576" s="50"/>
      <c r="AAM576" s="50"/>
      <c r="AAN576" s="50"/>
      <c r="AAO576" s="50"/>
      <c r="AAP576" s="50"/>
      <c r="AAQ576" s="50"/>
      <c r="AAR576" s="50"/>
      <c r="AAS576" s="50"/>
      <c r="AAT576" s="50"/>
      <c r="AAU576" s="50"/>
      <c r="AAV576" s="50"/>
      <c r="AAW576" s="50"/>
      <c r="AAX576" s="50"/>
      <c r="AAY576" s="50"/>
      <c r="AAZ576" s="50"/>
      <c r="ABA576" s="50"/>
      <c r="ABB576" s="50"/>
      <c r="ABC576" s="50"/>
      <c r="ABD576" s="50"/>
      <c r="ABE576" s="50"/>
      <c r="ABF576" s="50"/>
      <c r="ABG576" s="50"/>
      <c r="ABH576" s="50"/>
      <c r="ABI576" s="50"/>
      <c r="ABJ576" s="50"/>
      <c r="ABK576" s="50"/>
      <c r="ABL576" s="50"/>
      <c r="ABM576" s="50"/>
      <c r="ABN576" s="50"/>
      <c r="ABO576" s="50"/>
      <c r="ABP576" s="50"/>
      <c r="ABQ576" s="50"/>
      <c r="ABR576" s="50"/>
      <c r="ABS576" s="50"/>
      <c r="ABT576" s="50"/>
      <c r="ABU576" s="50"/>
      <c r="ABV576" s="50"/>
      <c r="ABW576" s="50"/>
      <c r="ABX576" s="50"/>
      <c r="ABY576" s="50"/>
      <c r="ABZ576" s="50"/>
      <c r="ACA576" s="50"/>
      <c r="ACB576" s="50"/>
      <c r="ACC576" s="50"/>
      <c r="ACD576" s="50"/>
      <c r="ACE576" s="50"/>
      <c r="ACF576" s="50"/>
      <c r="ACG576" s="50"/>
      <c r="ACH576" s="50"/>
      <c r="ACI576" s="50"/>
      <c r="ACJ576" s="50"/>
      <c r="ACK576" s="50"/>
      <c r="ACL576" s="50"/>
      <c r="ACM576" s="50"/>
      <c r="ACN576" s="50"/>
      <c r="ACO576" s="50"/>
      <c r="ACP576" s="50"/>
      <c r="ACQ576" s="50"/>
      <c r="ACR576" s="50"/>
      <c r="ACS576" s="50"/>
      <c r="ACT576" s="50"/>
      <c r="ACU576" s="50"/>
      <c r="ACV576" s="50"/>
      <c r="ACW576" s="50"/>
      <c r="ACX576" s="50"/>
      <c r="ACY576" s="50"/>
      <c r="ACZ576" s="50"/>
      <c r="ADA576" s="50"/>
      <c r="ADB576" s="50"/>
      <c r="ADC576" s="50"/>
      <c r="ADD576" s="50"/>
      <c r="ADE576" s="50"/>
      <c r="ADF576" s="50"/>
      <c r="ADG576" s="50"/>
      <c r="ADH576" s="50"/>
      <c r="ADI576" s="50"/>
      <c r="ADJ576" s="50"/>
      <c r="ADK576" s="50"/>
      <c r="ADL576" s="50"/>
      <c r="ADM576" s="50"/>
      <c r="ADN576" s="50"/>
      <c r="ADO576" s="50"/>
      <c r="ADP576" s="50"/>
      <c r="ADQ576" s="50"/>
      <c r="ADR576" s="50"/>
      <c r="ADS576" s="50"/>
      <c r="ADT576" s="50"/>
      <c r="ADU576" s="50"/>
      <c r="ADV576" s="50"/>
      <c r="ADW576" s="50"/>
      <c r="ADX576" s="50"/>
      <c r="ADY576" s="50"/>
      <c r="ADZ576" s="50"/>
      <c r="AEA576" s="50"/>
      <c r="AEB576" s="50"/>
      <c r="AEC576" s="50"/>
      <c r="AED576" s="50"/>
      <c r="AEE576" s="50"/>
      <c r="AEF576" s="50"/>
      <c r="AEG576" s="50"/>
      <c r="AEH576" s="50"/>
      <c r="AEI576" s="50"/>
      <c r="AEJ576" s="50"/>
      <c r="AEK576" s="50"/>
      <c r="AEL576" s="50"/>
      <c r="AEM576" s="50"/>
      <c r="AEN576" s="50"/>
      <c r="AEO576" s="50"/>
      <c r="AEP576" s="50"/>
      <c r="AEQ576" s="50"/>
      <c r="AER576" s="50"/>
      <c r="AES576" s="50"/>
      <c r="AET576" s="50"/>
      <c r="AEU576" s="50"/>
      <c r="AEV576" s="50"/>
      <c r="AEW576" s="50"/>
      <c r="AEX576" s="50"/>
      <c r="AEY576" s="50"/>
      <c r="AEZ576" s="50"/>
      <c r="AFA576" s="50"/>
      <c r="AFB576" s="50"/>
      <c r="AFC576" s="50"/>
      <c r="AFD576" s="50"/>
      <c r="AFE576" s="50"/>
      <c r="AFF576" s="50"/>
      <c r="AFG576" s="50"/>
      <c r="AFH576" s="50"/>
      <c r="AFI576" s="50"/>
      <c r="AFJ576" s="50"/>
      <c r="AFK576" s="50"/>
      <c r="AFL576" s="50"/>
      <c r="AFM576" s="50"/>
      <c r="AFN576" s="50"/>
      <c r="AFO576" s="50"/>
      <c r="AFP576" s="50"/>
      <c r="AFQ576" s="50"/>
      <c r="AFR576" s="50"/>
      <c r="AFS576" s="50"/>
      <c r="AFT576" s="50"/>
      <c r="AFU576" s="50"/>
      <c r="AFV576" s="50"/>
      <c r="AFW576" s="50"/>
      <c r="AFX576" s="50"/>
      <c r="AFY576" s="50"/>
      <c r="AFZ576" s="50"/>
      <c r="AGA576" s="50"/>
      <c r="AGB576" s="50"/>
      <c r="AGC576" s="50"/>
      <c r="AGD576" s="50"/>
      <c r="AGE576" s="50"/>
      <c r="AGF576" s="50"/>
      <c r="AGG576" s="50"/>
      <c r="AGH576" s="50"/>
      <c r="AGI576" s="50"/>
      <c r="AGJ576" s="50"/>
      <c r="AGK576" s="50"/>
      <c r="AGL576" s="50"/>
      <c r="AGM576" s="50"/>
      <c r="AGN576" s="50"/>
      <c r="AGO576" s="50"/>
      <c r="AGP576" s="50"/>
      <c r="AGQ576" s="50"/>
      <c r="AGR576" s="50"/>
      <c r="AGS576" s="50"/>
      <c r="AGT576" s="50"/>
      <c r="AGU576" s="50"/>
      <c r="AGV576" s="50"/>
      <c r="AGW576" s="50"/>
      <c r="AGX576" s="50"/>
      <c r="AGY576" s="50"/>
      <c r="AGZ576" s="50"/>
      <c r="AHA576" s="50"/>
      <c r="AHB576" s="50"/>
      <c r="AHC576" s="50"/>
      <c r="AHD576" s="50"/>
      <c r="AHE576" s="50"/>
      <c r="AHF576" s="50"/>
      <c r="AHG576" s="50"/>
      <c r="AHH576" s="50"/>
      <c r="AHI576" s="50"/>
      <c r="AHJ576" s="50"/>
      <c r="AHK576" s="50"/>
      <c r="AHL576" s="50"/>
      <c r="AHM576" s="50"/>
      <c r="AHN576" s="50"/>
      <c r="AHO576" s="50"/>
      <c r="AHP576" s="50"/>
      <c r="AHQ576" s="50"/>
      <c r="AHR576" s="50"/>
      <c r="AHS576" s="50"/>
      <c r="AHT576" s="50"/>
      <c r="AHU576" s="50"/>
      <c r="AHV576" s="50"/>
      <c r="AHW576" s="50"/>
      <c r="AHX576" s="50"/>
      <c r="AHY576" s="50"/>
      <c r="AHZ576" s="50"/>
      <c r="AIA576" s="50"/>
      <c r="AIB576" s="50"/>
      <c r="AIC576" s="50"/>
      <c r="AID576" s="50"/>
      <c r="AIE576" s="50"/>
      <c r="AIF576" s="50"/>
      <c r="AIG576" s="50"/>
      <c r="AIH576" s="50"/>
      <c r="AII576" s="50"/>
      <c r="AIJ576" s="50"/>
      <c r="AIK576" s="50"/>
      <c r="AIL576" s="50"/>
      <c r="AIM576" s="50"/>
      <c r="AIN576" s="50"/>
      <c r="AIO576" s="50"/>
      <c r="AIP576" s="50"/>
      <c r="AIQ576" s="50"/>
      <c r="AIR576" s="50"/>
      <c r="AIS576" s="50"/>
      <c r="AIT576" s="50"/>
      <c r="AIU576" s="50"/>
      <c r="AIV576" s="50"/>
      <c r="AIW576" s="50"/>
      <c r="AIX576" s="50"/>
      <c r="AIY576" s="50"/>
      <c r="AIZ576" s="50"/>
      <c r="AJA576" s="50"/>
      <c r="AJB576" s="50"/>
      <c r="AJC576" s="50"/>
      <c r="AJD576" s="50"/>
      <c r="AJE576" s="50"/>
      <c r="AJF576" s="50"/>
      <c r="AJG576" s="50"/>
      <c r="AJH576" s="50"/>
      <c r="AJI576" s="50"/>
      <c r="AJJ576" s="50"/>
      <c r="AJK576" s="50"/>
      <c r="AJL576" s="50"/>
      <c r="AJM576" s="50"/>
      <c r="AJN576" s="50"/>
      <c r="AJO576" s="50"/>
      <c r="AJP576" s="50"/>
      <c r="AJQ576" s="50"/>
      <c r="AJR576" s="50"/>
      <c r="AJS576" s="50"/>
      <c r="AJT576" s="50"/>
      <c r="AJU576" s="50"/>
      <c r="AJV576" s="50"/>
      <c r="AJW576" s="50"/>
      <c r="AJX576" s="50"/>
      <c r="AJY576" s="50"/>
      <c r="AJZ576" s="50"/>
      <c r="AKA576" s="50"/>
      <c r="AKB576" s="50"/>
      <c r="AKC576" s="50"/>
      <c r="AKD576" s="50"/>
      <c r="AKE576" s="50"/>
      <c r="AKF576" s="50"/>
      <c r="AKG576" s="50"/>
      <c r="AKH576" s="50"/>
      <c r="AKI576" s="50"/>
      <c r="AKJ576" s="50"/>
      <c r="AKK576" s="50"/>
      <c r="AKL576" s="50"/>
      <c r="AKM576" s="50"/>
      <c r="AKN576" s="50"/>
      <c r="AKO576" s="50"/>
      <c r="AKP576" s="50"/>
      <c r="AKQ576" s="50"/>
      <c r="AKR576" s="50"/>
      <c r="AKS576" s="50"/>
      <c r="AKT576" s="50"/>
      <c r="AKU576" s="50"/>
      <c r="AKV576" s="50"/>
      <c r="AKW576" s="50"/>
      <c r="AKX576" s="50"/>
      <c r="AKY576" s="50"/>
      <c r="AKZ576" s="50"/>
      <c r="ALA576" s="50"/>
      <c r="ALB576" s="50"/>
      <c r="ALC576" s="50"/>
      <c r="ALD576" s="50"/>
      <c r="ALE576" s="50"/>
      <c r="ALF576" s="50"/>
      <c r="ALG576" s="50"/>
      <c r="ALH576" s="50"/>
      <c r="ALI576" s="50"/>
      <c r="ALJ576" s="50"/>
      <c r="ALK576" s="50"/>
      <c r="ALL576" s="50"/>
      <c r="ALM576" s="50"/>
      <c r="ALN576" s="50"/>
      <c r="ALO576" s="50"/>
      <c r="ALP576" s="50"/>
      <c r="ALQ576" s="50"/>
      <c r="ALR576" s="50"/>
      <c r="ALS576" s="50"/>
      <c r="ALT576" s="50"/>
      <c r="ALU576" s="50"/>
      <c r="ALV576" s="50"/>
      <c r="ALW576" s="50"/>
      <c r="ALX576" s="50"/>
      <c r="ALY576" s="50"/>
      <c r="ALZ576" s="50"/>
      <c r="AMA576" s="50"/>
      <c r="AMB576" s="50"/>
      <c r="AMC576" s="50"/>
      <c r="AMD576" s="50"/>
      <c r="AME576" s="50"/>
      <c r="AMF576" s="50"/>
      <c r="AMG576" s="50"/>
      <c r="AMH576" s="50"/>
      <c r="AMI576" s="50"/>
      <c r="AMJ576" s="50"/>
      <c r="AMK576" s="50"/>
      <c r="AML576" s="50"/>
      <c r="AMM576" s="50"/>
      <c r="AMN576" s="50"/>
      <c r="AMO576" s="50"/>
      <c r="AMP576" s="50"/>
      <c r="AMQ576" s="50"/>
      <c r="AMR576" s="50"/>
      <c r="AMS576" s="50"/>
      <c r="AMT576" s="50"/>
      <c r="AMU576" s="50"/>
      <c r="AMV576" s="50"/>
      <c r="AMW576" s="50"/>
      <c r="AMX576" s="50"/>
      <c r="AMY576" s="50"/>
      <c r="AMZ576" s="50"/>
      <c r="ANA576" s="50"/>
      <c r="ANB576" s="50"/>
      <c r="ANC576" s="50"/>
      <c r="AND576" s="50"/>
      <c r="ANE576" s="50"/>
      <c r="ANF576" s="50"/>
      <c r="ANG576" s="50"/>
      <c r="ANH576" s="50"/>
      <c r="ANI576" s="50"/>
      <c r="ANJ576" s="50"/>
      <c r="ANK576" s="50"/>
      <c r="ANL576" s="50"/>
      <c r="ANM576" s="50"/>
      <c r="ANN576" s="50"/>
      <c r="ANO576" s="50"/>
      <c r="ANP576" s="50"/>
      <c r="ANQ576" s="50"/>
      <c r="ANR576" s="50"/>
      <c r="ANS576" s="50"/>
      <c r="ANT576" s="50"/>
      <c r="ANU576" s="50"/>
      <c r="ANV576" s="50"/>
      <c r="ANW576" s="50"/>
      <c r="ANX576" s="50"/>
      <c r="ANY576" s="50"/>
      <c r="ANZ576" s="50"/>
      <c r="AOA576" s="50"/>
      <c r="AOB576" s="50"/>
      <c r="AOC576" s="50"/>
      <c r="AOD576" s="50"/>
      <c r="AOE576" s="50"/>
      <c r="AOF576" s="50"/>
      <c r="AOG576" s="50"/>
      <c r="AOH576" s="50"/>
      <c r="AOI576" s="50"/>
      <c r="AOJ576" s="50"/>
      <c r="AOK576" s="50"/>
      <c r="AOL576" s="50"/>
      <c r="AOM576" s="50"/>
      <c r="AON576" s="50"/>
      <c r="AOO576" s="50"/>
      <c r="AOP576" s="50"/>
      <c r="AOQ576" s="50"/>
      <c r="AOR576" s="50"/>
      <c r="AOS576" s="50"/>
      <c r="AOT576" s="50"/>
      <c r="AOU576" s="50"/>
      <c r="AOV576" s="50"/>
      <c r="AOW576" s="50"/>
      <c r="AOX576" s="50"/>
      <c r="AOY576" s="50"/>
      <c r="AOZ576" s="50"/>
      <c r="APA576" s="50"/>
      <c r="APB576" s="50"/>
      <c r="APC576" s="50"/>
      <c r="APD576" s="50"/>
      <c r="APE576" s="50"/>
      <c r="APF576" s="50"/>
      <c r="APG576" s="50"/>
      <c r="APH576" s="50"/>
      <c r="API576" s="50"/>
      <c r="APJ576" s="50"/>
      <c r="APK576" s="50"/>
      <c r="APL576" s="50"/>
      <c r="APM576" s="50"/>
      <c r="APN576" s="50"/>
      <c r="APO576" s="50"/>
      <c r="APP576" s="50"/>
      <c r="APQ576" s="50"/>
      <c r="APR576" s="50"/>
      <c r="APS576" s="50"/>
      <c r="APT576" s="50"/>
      <c r="APU576" s="50"/>
      <c r="APV576" s="50"/>
      <c r="APW576" s="50"/>
      <c r="APX576" s="50"/>
      <c r="APY576" s="50"/>
      <c r="APZ576" s="50"/>
      <c r="AQA576" s="50"/>
      <c r="AQB576" s="50"/>
      <c r="AQC576" s="50"/>
      <c r="AQD576" s="50"/>
      <c r="AQE576" s="50"/>
      <c r="AQF576" s="50"/>
      <c r="AQG576" s="50"/>
      <c r="AQH576" s="50"/>
      <c r="AQI576" s="50"/>
      <c r="AQJ576" s="50"/>
      <c r="AQK576" s="50"/>
      <c r="AQL576" s="50"/>
      <c r="AQM576" s="50"/>
      <c r="AQN576" s="50"/>
      <c r="AQO576" s="50"/>
      <c r="AQP576" s="50"/>
      <c r="AQQ576" s="50"/>
      <c r="AQR576" s="50"/>
      <c r="AQS576" s="50"/>
      <c r="AQT576" s="50"/>
      <c r="AQU576" s="50"/>
      <c r="AQV576" s="50"/>
      <c r="AQW576" s="50"/>
      <c r="AQX576" s="50"/>
      <c r="AQY576" s="50"/>
      <c r="AQZ576" s="50"/>
      <c r="ARA576" s="50"/>
      <c r="ARB576" s="50"/>
      <c r="ARC576" s="50"/>
      <c r="ARD576" s="50"/>
      <c r="ARE576" s="50"/>
      <c r="ARF576" s="50"/>
      <c r="ARG576" s="50"/>
      <c r="ARH576" s="50"/>
      <c r="ARI576" s="50"/>
      <c r="ARJ576" s="50"/>
      <c r="ARK576" s="50"/>
      <c r="ARL576" s="50"/>
      <c r="ARM576" s="50"/>
      <c r="ARN576" s="50"/>
      <c r="ARO576" s="50"/>
      <c r="ARP576" s="50"/>
      <c r="ARQ576" s="50"/>
      <c r="ARR576" s="50"/>
      <c r="ARS576" s="50"/>
      <c r="ART576" s="50"/>
      <c r="ARU576" s="50"/>
      <c r="ARV576" s="50"/>
      <c r="ARW576" s="50"/>
      <c r="ARX576" s="50"/>
      <c r="ARY576" s="50"/>
      <c r="ARZ576" s="50"/>
      <c r="ASA576" s="50"/>
      <c r="ASB576" s="50"/>
      <c r="ASC576" s="50"/>
      <c r="ASD576" s="50"/>
      <c r="ASE576" s="50"/>
      <c r="ASF576" s="50"/>
      <c r="ASG576" s="50"/>
      <c r="ASH576" s="50"/>
      <c r="ASI576" s="50"/>
      <c r="ASJ576" s="50"/>
      <c r="ASK576" s="50"/>
      <c r="ASL576" s="50"/>
      <c r="ASM576" s="50"/>
      <c r="ASN576" s="50"/>
      <c r="ASO576" s="50"/>
      <c r="ASP576" s="50"/>
      <c r="ASQ576" s="50"/>
      <c r="ASR576" s="50"/>
      <c r="ASS576" s="50"/>
      <c r="AST576" s="50"/>
      <c r="ASU576" s="50"/>
      <c r="ASV576" s="50"/>
      <c r="ASW576" s="50"/>
      <c r="ASX576" s="50"/>
      <c r="ASY576" s="50"/>
      <c r="ASZ576" s="50"/>
      <c r="ATA576" s="50"/>
      <c r="ATB576" s="50"/>
      <c r="ATC576" s="50"/>
      <c r="ATD576" s="50"/>
      <c r="ATE576" s="50"/>
      <c r="ATF576" s="50"/>
      <c r="ATG576" s="50"/>
      <c r="ATH576" s="50"/>
      <c r="ATI576" s="50"/>
      <c r="ATJ576" s="50"/>
      <c r="ATK576" s="50"/>
      <c r="ATL576" s="50"/>
      <c r="ATM576" s="50"/>
      <c r="ATN576" s="50"/>
      <c r="ATO576" s="50"/>
      <c r="ATP576" s="50"/>
      <c r="ATQ576" s="50"/>
      <c r="ATR576" s="50"/>
      <c r="ATS576" s="50"/>
      <c r="ATT576" s="50"/>
      <c r="ATU576" s="50"/>
      <c r="ATV576" s="50"/>
      <c r="ATW576" s="50"/>
      <c r="ATX576" s="50"/>
      <c r="ATY576" s="50"/>
      <c r="ATZ576" s="50"/>
      <c r="AUA576" s="50"/>
      <c r="AUB576" s="50"/>
      <c r="AUC576" s="50"/>
      <c r="AUD576" s="50"/>
      <c r="AUE576" s="50"/>
      <c r="AUF576" s="50"/>
      <c r="AUG576" s="50"/>
      <c r="AUH576" s="50"/>
      <c r="AUI576" s="50"/>
      <c r="AUJ576" s="50"/>
      <c r="AUK576" s="50"/>
      <c r="AUL576" s="50"/>
      <c r="AUM576" s="50"/>
      <c r="AUN576" s="50"/>
      <c r="AUO576" s="50"/>
      <c r="AUP576" s="50"/>
      <c r="AUQ576" s="50"/>
      <c r="AUR576" s="50"/>
      <c r="AUS576" s="50"/>
      <c r="AUT576" s="50"/>
      <c r="AUU576" s="50"/>
      <c r="AUV576" s="50"/>
      <c r="AUW576" s="50"/>
      <c r="AUX576" s="50"/>
      <c r="AUY576" s="50"/>
      <c r="AUZ576" s="50"/>
      <c r="AVA576" s="50"/>
      <c r="AVB576" s="50"/>
      <c r="AVC576" s="50"/>
      <c r="AVD576" s="50"/>
      <c r="AVE576" s="50"/>
      <c r="AVF576" s="50"/>
      <c r="AVG576" s="50"/>
      <c r="AVH576" s="50"/>
      <c r="AVI576" s="50"/>
      <c r="AVJ576" s="50"/>
      <c r="AVK576" s="50"/>
      <c r="AVL576" s="50"/>
      <c r="AVM576" s="50"/>
      <c r="AVN576" s="50"/>
      <c r="AVO576" s="50"/>
      <c r="AVP576" s="50"/>
      <c r="AVQ576" s="50"/>
      <c r="AVR576" s="50"/>
      <c r="AVS576" s="50"/>
      <c r="AVT576" s="50"/>
      <c r="AVU576" s="50"/>
      <c r="AVV576" s="50"/>
      <c r="AVW576" s="50"/>
      <c r="AVX576" s="50"/>
      <c r="AVY576" s="50"/>
      <c r="AVZ576" s="50"/>
      <c r="AWA576" s="50"/>
      <c r="AWB576" s="50"/>
      <c r="AWC576" s="50"/>
      <c r="AWD576" s="50"/>
      <c r="AWE576" s="50"/>
      <c r="AWF576" s="50"/>
      <c r="AWG576" s="50"/>
      <c r="AWH576" s="50"/>
      <c r="AWI576" s="50"/>
      <c r="AWJ576" s="50"/>
      <c r="AWK576" s="50"/>
      <c r="AWL576" s="50"/>
      <c r="AWM576" s="50"/>
      <c r="AWN576" s="50"/>
      <c r="AWO576" s="50"/>
      <c r="AWP576" s="50"/>
      <c r="AWQ576" s="50"/>
      <c r="AWR576" s="50"/>
      <c r="AWS576" s="50"/>
      <c r="AWT576" s="50"/>
      <c r="AWU576" s="50"/>
      <c r="AWV576" s="50"/>
      <c r="AWW576" s="50"/>
      <c r="AWX576" s="50"/>
      <c r="AWY576" s="50"/>
      <c r="AWZ576" s="50"/>
      <c r="AXA576" s="50"/>
      <c r="AXB576" s="50"/>
      <c r="AXC576" s="50"/>
      <c r="AXD576" s="50"/>
      <c r="AXE576" s="50"/>
      <c r="AXF576" s="50"/>
      <c r="AXG576" s="50"/>
      <c r="AXH576" s="50"/>
      <c r="AXI576" s="50"/>
      <c r="AXJ576" s="50"/>
      <c r="AXK576" s="50"/>
      <c r="AXL576" s="50"/>
      <c r="AXM576" s="50"/>
      <c r="AXN576" s="50"/>
      <c r="AXO576" s="50"/>
      <c r="AXP576" s="50"/>
      <c r="AXQ576" s="50"/>
      <c r="AXR576" s="50"/>
      <c r="AXS576" s="50"/>
      <c r="AXT576" s="50"/>
      <c r="AXU576" s="50"/>
      <c r="AXV576" s="50"/>
      <c r="AXW576" s="50"/>
      <c r="AXX576" s="50"/>
      <c r="AXY576" s="50"/>
      <c r="AXZ576" s="50"/>
      <c r="AYA576" s="50"/>
      <c r="AYB576" s="50"/>
      <c r="AYC576" s="50"/>
      <c r="AYD576" s="50"/>
      <c r="AYE576" s="50"/>
      <c r="AYF576" s="50"/>
      <c r="AYG576" s="50"/>
      <c r="AYH576" s="50"/>
      <c r="AYI576" s="50"/>
      <c r="AYJ576" s="50"/>
      <c r="AYK576" s="50"/>
      <c r="AYL576" s="50"/>
      <c r="AYM576" s="50"/>
      <c r="AYN576" s="50"/>
      <c r="AYO576" s="50"/>
      <c r="AYP576" s="50"/>
      <c r="AYQ576" s="50"/>
      <c r="AYR576" s="50"/>
      <c r="AYS576" s="50"/>
      <c r="AYT576" s="50"/>
      <c r="AYU576" s="50"/>
      <c r="AYV576" s="50"/>
      <c r="AYW576" s="50"/>
      <c r="AYX576" s="50"/>
      <c r="AYY576" s="50"/>
      <c r="AYZ576" s="50"/>
      <c r="AZA576" s="50"/>
      <c r="AZB576" s="50"/>
      <c r="AZC576" s="50"/>
      <c r="AZD576" s="50"/>
      <c r="AZE576" s="50"/>
      <c r="AZF576" s="50"/>
      <c r="AZG576" s="50"/>
      <c r="AZH576" s="50"/>
      <c r="AZI576" s="50"/>
      <c r="AZJ576" s="50"/>
      <c r="AZK576" s="50"/>
      <c r="AZL576" s="50"/>
      <c r="AZM576" s="50"/>
      <c r="AZN576" s="50"/>
      <c r="AZO576" s="50"/>
      <c r="AZP576" s="50"/>
      <c r="AZQ576" s="50"/>
      <c r="AZR576" s="50"/>
      <c r="AZS576" s="50"/>
      <c r="AZT576" s="50"/>
      <c r="AZU576" s="50"/>
      <c r="AZV576" s="50"/>
      <c r="AZW576" s="50"/>
      <c r="AZX576" s="50"/>
      <c r="AZY576" s="50"/>
      <c r="AZZ576" s="50"/>
      <c r="BAA576" s="50"/>
      <c r="BAB576" s="50"/>
      <c r="BAC576" s="50"/>
      <c r="BAD576" s="50"/>
      <c r="BAE576" s="50"/>
      <c r="BAF576" s="50"/>
      <c r="BAG576" s="50"/>
      <c r="BAH576" s="50"/>
      <c r="BAI576" s="50"/>
      <c r="BAJ576" s="50"/>
      <c r="BAK576" s="50"/>
      <c r="BAL576" s="50"/>
      <c r="BAM576" s="50"/>
      <c r="BAN576" s="50"/>
      <c r="BAO576" s="50"/>
      <c r="BAP576" s="50"/>
      <c r="BAQ576" s="50"/>
      <c r="BAR576" s="50"/>
      <c r="BAS576" s="50"/>
      <c r="BAT576" s="50"/>
      <c r="BAU576" s="50"/>
      <c r="BAV576" s="50"/>
      <c r="BAW576" s="50"/>
      <c r="BAX576" s="50"/>
      <c r="BAY576" s="50"/>
      <c r="BAZ576" s="50"/>
      <c r="BBA576" s="50"/>
      <c r="BBB576" s="50"/>
      <c r="BBC576" s="50"/>
      <c r="BBD576" s="50"/>
      <c r="BBE576" s="50"/>
      <c r="BBF576" s="50"/>
      <c r="BBG576" s="50"/>
      <c r="BBH576" s="50"/>
      <c r="BBI576" s="50"/>
      <c r="BBJ576" s="50"/>
      <c r="BBK576" s="50"/>
      <c r="BBL576" s="50"/>
      <c r="BBM576" s="50"/>
      <c r="BBN576" s="50"/>
      <c r="BBO576" s="50"/>
      <c r="BBP576" s="50"/>
      <c r="BBQ576" s="50"/>
      <c r="BBR576" s="50"/>
      <c r="BBS576" s="50"/>
      <c r="BBT576" s="50"/>
      <c r="BBU576" s="50"/>
      <c r="BBV576" s="50"/>
      <c r="BBW576" s="50"/>
      <c r="BBX576" s="50"/>
      <c r="BBY576" s="50"/>
      <c r="BBZ576" s="50"/>
      <c r="BCA576" s="50"/>
      <c r="BCB576" s="50"/>
      <c r="BCC576" s="50"/>
      <c r="BCD576" s="50"/>
      <c r="BCE576" s="50"/>
      <c r="BCF576" s="50"/>
      <c r="BCG576" s="50"/>
      <c r="BCH576" s="50"/>
      <c r="BCI576" s="50"/>
      <c r="BCJ576" s="50"/>
      <c r="BCK576" s="50"/>
      <c r="BCL576" s="50"/>
      <c r="BCM576" s="50"/>
      <c r="BCN576" s="50"/>
      <c r="BCO576" s="50"/>
      <c r="BCP576" s="50"/>
      <c r="BCQ576" s="50"/>
      <c r="BCR576" s="50"/>
      <c r="BCS576" s="50"/>
      <c r="BCT576" s="50"/>
      <c r="BCU576" s="50"/>
      <c r="BCV576" s="50"/>
      <c r="BCW576" s="50"/>
      <c r="BCX576" s="50"/>
      <c r="BCY576" s="50"/>
      <c r="BCZ576" s="50"/>
      <c r="BDA576" s="50"/>
      <c r="BDB576" s="50"/>
      <c r="BDC576" s="50"/>
      <c r="BDD576" s="50"/>
      <c r="BDE576" s="50"/>
      <c r="BDF576" s="50"/>
      <c r="BDG576" s="50"/>
      <c r="BDH576" s="50"/>
      <c r="BDI576" s="50"/>
      <c r="BDJ576" s="50"/>
      <c r="BDK576" s="50"/>
      <c r="BDL576" s="50"/>
      <c r="BDM576" s="50"/>
      <c r="BDN576" s="50"/>
      <c r="BDO576" s="50"/>
      <c r="BDP576" s="50"/>
      <c r="BDQ576" s="50"/>
      <c r="BDR576" s="50"/>
      <c r="BDS576" s="50"/>
      <c r="BDT576" s="50"/>
      <c r="BDU576" s="50"/>
      <c r="BDV576" s="50"/>
      <c r="BDW576" s="50"/>
      <c r="BDX576" s="50"/>
      <c r="BDY576" s="50"/>
      <c r="BDZ576" s="50"/>
      <c r="BEA576" s="50"/>
      <c r="BEB576" s="50"/>
      <c r="BEC576" s="50"/>
      <c r="BED576" s="50"/>
      <c r="BEE576" s="50"/>
      <c r="BEF576" s="50"/>
      <c r="BEG576" s="50"/>
      <c r="BEH576" s="50"/>
      <c r="BEI576" s="50"/>
      <c r="BEJ576" s="50"/>
      <c r="BEK576" s="50"/>
      <c r="BEL576" s="50"/>
      <c r="BEM576" s="50"/>
      <c r="BEN576" s="50"/>
      <c r="BEO576" s="50"/>
      <c r="BEP576" s="50"/>
      <c r="BEQ576" s="50"/>
      <c r="BER576" s="50"/>
      <c r="BES576" s="50"/>
      <c r="BET576" s="50"/>
      <c r="BEU576" s="50"/>
      <c r="BEV576" s="50"/>
      <c r="BEW576" s="50"/>
      <c r="BEX576" s="50"/>
      <c r="BEY576" s="50"/>
      <c r="BEZ576" s="50"/>
      <c r="BFA576" s="50"/>
      <c r="BFB576" s="50"/>
      <c r="BFC576" s="50"/>
      <c r="BFD576" s="50"/>
      <c r="BFE576" s="50"/>
      <c r="BFF576" s="50"/>
      <c r="BFG576" s="50"/>
      <c r="BFH576" s="50"/>
      <c r="BFI576" s="50"/>
      <c r="BFJ576" s="50"/>
      <c r="BFK576" s="50"/>
      <c r="BFL576" s="50"/>
      <c r="BFM576" s="50"/>
      <c r="BFN576" s="50"/>
      <c r="BFO576" s="50"/>
      <c r="BFP576" s="50"/>
      <c r="BFQ576" s="50"/>
      <c r="BFR576" s="50"/>
      <c r="BFS576" s="50"/>
      <c r="BFT576" s="50"/>
      <c r="BFU576" s="50"/>
      <c r="BFV576" s="50"/>
      <c r="BFW576" s="50"/>
      <c r="BFX576" s="50"/>
      <c r="BFY576" s="50"/>
      <c r="BFZ576" s="50"/>
      <c r="BGA576" s="50"/>
      <c r="BGB576" s="50"/>
      <c r="BGC576" s="50"/>
      <c r="BGD576" s="50"/>
      <c r="BGE576" s="50"/>
      <c r="BGF576" s="50"/>
      <c r="BGG576" s="50"/>
      <c r="BGH576" s="50"/>
      <c r="BGI576" s="50"/>
      <c r="BGJ576" s="50"/>
      <c r="BGK576" s="50"/>
      <c r="BGL576" s="50"/>
      <c r="BGM576" s="50"/>
      <c r="BGN576" s="50"/>
      <c r="BGO576" s="50"/>
      <c r="BGP576" s="50"/>
      <c r="BGQ576" s="50"/>
      <c r="BGR576" s="50"/>
      <c r="BGS576" s="50"/>
      <c r="BGT576" s="50"/>
      <c r="BGU576" s="50"/>
      <c r="BGV576" s="50"/>
      <c r="BGW576" s="50"/>
      <c r="BGX576" s="50"/>
      <c r="BGY576" s="50"/>
      <c r="BGZ576" s="50"/>
      <c r="BHA576" s="50"/>
      <c r="BHB576" s="50"/>
      <c r="BHC576" s="50"/>
      <c r="BHD576" s="50"/>
      <c r="BHE576" s="50"/>
      <c r="BHF576" s="50"/>
      <c r="BHG576" s="50"/>
      <c r="BHH576" s="50"/>
      <c r="BHI576" s="50"/>
      <c r="BHJ576" s="50"/>
      <c r="BHK576" s="50"/>
      <c r="BHL576" s="50"/>
      <c r="BHM576" s="50"/>
      <c r="BHN576" s="50"/>
      <c r="BHO576" s="50"/>
      <c r="BHP576" s="50"/>
      <c r="BHQ576" s="50"/>
      <c r="BHR576" s="50"/>
      <c r="BHS576" s="50"/>
      <c r="BHT576" s="50"/>
      <c r="BHU576" s="50"/>
      <c r="BHV576" s="50"/>
      <c r="BHW576" s="50"/>
      <c r="BHX576" s="50"/>
      <c r="BHY576" s="50"/>
      <c r="BHZ576" s="50"/>
      <c r="BIA576" s="50"/>
      <c r="BIB576" s="50"/>
      <c r="BIC576" s="50"/>
      <c r="BID576" s="50"/>
      <c r="BIE576" s="50"/>
      <c r="BIF576" s="50"/>
      <c r="BIG576" s="50"/>
      <c r="BIH576" s="50"/>
      <c r="BII576" s="50"/>
      <c r="BIJ576" s="50"/>
      <c r="BIK576" s="50"/>
      <c r="BIL576" s="50"/>
      <c r="BIM576" s="50"/>
      <c r="BIN576" s="50"/>
      <c r="BIO576" s="50"/>
      <c r="BIP576" s="50"/>
      <c r="BIQ576" s="50"/>
      <c r="BIR576" s="50"/>
      <c r="BIS576" s="50"/>
      <c r="BIT576" s="50"/>
      <c r="BIU576" s="50"/>
      <c r="BIV576" s="50"/>
      <c r="BIW576" s="50"/>
      <c r="BIX576" s="50"/>
      <c r="BIY576" s="50"/>
      <c r="BIZ576" s="50"/>
      <c r="BJA576" s="50"/>
      <c r="BJB576" s="50"/>
      <c r="BJC576" s="50"/>
      <c r="BJD576" s="50"/>
      <c r="BJE576" s="50"/>
      <c r="BJF576" s="50"/>
      <c r="BJG576" s="50"/>
      <c r="BJH576" s="50"/>
      <c r="BJI576" s="50"/>
      <c r="BJJ576" s="50"/>
      <c r="BJK576" s="50"/>
      <c r="BJL576" s="50"/>
      <c r="BJM576" s="50"/>
      <c r="BJN576" s="50"/>
      <c r="BJO576" s="50"/>
      <c r="BJP576" s="50"/>
      <c r="BJQ576" s="50"/>
      <c r="BJR576" s="50"/>
      <c r="BJS576" s="50"/>
      <c r="BJT576" s="50"/>
      <c r="BJU576" s="50"/>
      <c r="BJV576" s="50"/>
      <c r="BJW576" s="50"/>
      <c r="BJX576" s="50"/>
      <c r="BJY576" s="50"/>
      <c r="BJZ576" s="50"/>
      <c r="BKA576" s="50"/>
      <c r="BKB576" s="50"/>
      <c r="BKC576" s="50"/>
      <c r="BKD576" s="50"/>
      <c r="BKE576" s="50"/>
      <c r="BKF576" s="50"/>
      <c r="BKG576" s="50"/>
      <c r="BKH576" s="50"/>
      <c r="BKI576" s="50"/>
      <c r="BKJ576" s="50"/>
      <c r="BKK576" s="50"/>
      <c r="BKL576" s="50"/>
      <c r="BKM576" s="50"/>
      <c r="BKN576" s="50"/>
      <c r="BKO576" s="50"/>
      <c r="BKP576" s="50"/>
      <c r="BKQ576" s="50"/>
      <c r="BKR576" s="50"/>
      <c r="BKS576" s="50"/>
      <c r="BKT576" s="50"/>
      <c r="BKU576" s="50"/>
      <c r="BKV576" s="50"/>
      <c r="BKW576" s="50"/>
      <c r="BKX576" s="50"/>
      <c r="BKY576" s="50"/>
      <c r="BKZ576" s="50"/>
      <c r="BLA576" s="50"/>
      <c r="BLB576" s="50"/>
      <c r="BLC576" s="50"/>
      <c r="BLD576" s="50"/>
      <c r="BLE576" s="50"/>
      <c r="BLF576" s="50"/>
      <c r="BLG576" s="50"/>
      <c r="BLH576" s="50"/>
      <c r="BLI576" s="50"/>
      <c r="BLJ576" s="50"/>
      <c r="BLK576" s="50"/>
      <c r="BLL576" s="50"/>
      <c r="BLM576" s="50"/>
      <c r="BLN576" s="50"/>
      <c r="BLO576" s="50"/>
      <c r="BLP576" s="50"/>
      <c r="BLQ576" s="50"/>
      <c r="BLR576" s="50"/>
      <c r="BLS576" s="50"/>
      <c r="BLT576" s="50"/>
      <c r="BLU576" s="50"/>
      <c r="BLV576" s="50"/>
      <c r="BLW576" s="50"/>
      <c r="BLX576" s="50"/>
      <c r="BLY576" s="50"/>
      <c r="BLZ576" s="50"/>
      <c r="BMA576" s="50"/>
      <c r="BMB576" s="50"/>
      <c r="BMC576" s="50"/>
      <c r="BMD576" s="50"/>
      <c r="BME576" s="50"/>
      <c r="BMF576" s="50"/>
      <c r="BMG576" s="50"/>
      <c r="BMH576" s="50"/>
      <c r="BMI576" s="50"/>
      <c r="BMJ576" s="50"/>
      <c r="BMK576" s="50"/>
      <c r="BML576" s="50"/>
      <c r="BMM576" s="50"/>
      <c r="BMN576" s="50"/>
      <c r="BMO576" s="50"/>
      <c r="BMP576" s="50"/>
      <c r="BMQ576" s="50"/>
      <c r="BMR576" s="50"/>
      <c r="BMS576" s="50"/>
      <c r="BMT576" s="50"/>
      <c r="BMU576" s="50"/>
      <c r="BMV576" s="50"/>
      <c r="BMW576" s="50"/>
      <c r="BMX576" s="50"/>
      <c r="BMY576" s="50"/>
      <c r="BMZ576" s="50"/>
      <c r="BNA576" s="50"/>
      <c r="BNB576" s="50"/>
      <c r="BNC576" s="50"/>
      <c r="BND576" s="50"/>
      <c r="BNE576" s="50"/>
      <c r="BNF576" s="50"/>
      <c r="BNG576" s="50"/>
      <c r="BNH576" s="50"/>
      <c r="BNI576" s="50"/>
      <c r="BNJ576" s="50"/>
      <c r="BNK576" s="50"/>
      <c r="BNL576" s="50"/>
      <c r="BNM576" s="50"/>
      <c r="BNN576" s="50"/>
      <c r="BNO576" s="50"/>
      <c r="BNP576" s="50"/>
      <c r="BNQ576" s="50"/>
      <c r="BNR576" s="50"/>
      <c r="BNS576" s="50"/>
      <c r="BNT576" s="50"/>
      <c r="BNU576" s="50"/>
      <c r="BNV576" s="50"/>
      <c r="BNW576" s="50"/>
      <c r="BNX576" s="50"/>
      <c r="BNY576" s="50"/>
      <c r="BNZ576" s="50"/>
      <c r="BOA576" s="50"/>
      <c r="BOB576" s="50"/>
      <c r="BOC576" s="50"/>
      <c r="BOD576" s="50"/>
      <c r="BOE576" s="50"/>
      <c r="BOF576" s="50"/>
      <c r="BOG576" s="50"/>
      <c r="BOH576" s="50"/>
      <c r="BOI576" s="50"/>
      <c r="BOJ576" s="50"/>
      <c r="BOK576" s="50"/>
      <c r="BOL576" s="50"/>
      <c r="BOM576" s="50"/>
      <c r="BON576" s="50"/>
      <c r="BOO576" s="50"/>
      <c r="BOP576" s="50"/>
      <c r="BOQ576" s="50"/>
      <c r="BOR576" s="50"/>
      <c r="BOS576" s="50"/>
      <c r="BOT576" s="50"/>
      <c r="BOU576" s="50"/>
      <c r="BOV576" s="50"/>
      <c r="BOW576" s="50"/>
      <c r="BOX576" s="50"/>
      <c r="BOY576" s="50"/>
      <c r="BOZ576" s="50"/>
      <c r="BPA576" s="50"/>
      <c r="BPB576" s="50"/>
      <c r="BPC576" s="50"/>
      <c r="BPD576" s="50"/>
      <c r="BPE576" s="50"/>
      <c r="BPF576" s="50"/>
      <c r="BPG576" s="50"/>
      <c r="BPH576" s="50"/>
      <c r="BPI576" s="50"/>
      <c r="BPJ576" s="50"/>
      <c r="BPK576" s="50"/>
      <c r="BPL576" s="50"/>
      <c r="BPM576" s="50"/>
      <c r="BPN576" s="50"/>
      <c r="BPO576" s="50"/>
      <c r="BPP576" s="50"/>
      <c r="BPQ576" s="50"/>
      <c r="BPR576" s="50"/>
      <c r="BPS576" s="50"/>
      <c r="BPT576" s="50"/>
      <c r="BPU576" s="50"/>
      <c r="BPV576" s="50"/>
      <c r="BPW576" s="50"/>
      <c r="BPX576" s="50"/>
      <c r="BPY576" s="50"/>
      <c r="BPZ576" s="50"/>
      <c r="BQA576" s="50"/>
      <c r="BQB576" s="50"/>
      <c r="BQC576" s="50"/>
      <c r="BQD576" s="50"/>
      <c r="BQE576" s="50"/>
      <c r="BQF576" s="50"/>
      <c r="BQG576" s="50"/>
      <c r="BQH576" s="50"/>
      <c r="BQI576" s="50"/>
      <c r="BQJ576" s="50"/>
      <c r="BQK576" s="50"/>
      <c r="BQL576" s="50"/>
      <c r="BQM576" s="50"/>
      <c r="BQN576" s="50"/>
      <c r="BQO576" s="50"/>
      <c r="BQP576" s="50"/>
      <c r="BQQ576" s="50"/>
      <c r="BQR576" s="50"/>
      <c r="BQS576" s="50"/>
      <c r="BQT576" s="50"/>
      <c r="BQU576" s="50"/>
      <c r="BQV576" s="50"/>
      <c r="BQW576" s="50"/>
      <c r="BQX576" s="50"/>
      <c r="BQY576" s="50"/>
      <c r="BQZ576" s="50"/>
      <c r="BRA576" s="50"/>
      <c r="BRB576" s="50"/>
      <c r="BRC576" s="50"/>
      <c r="BRD576" s="50"/>
      <c r="BRE576" s="50"/>
      <c r="BRF576" s="50"/>
      <c r="BRG576" s="50"/>
      <c r="BRH576" s="50"/>
      <c r="BRI576" s="50"/>
      <c r="BRJ576" s="50"/>
      <c r="BRK576" s="50"/>
      <c r="BRL576" s="50"/>
      <c r="BRM576" s="50"/>
      <c r="BRN576" s="50"/>
      <c r="BRO576" s="50"/>
      <c r="BRP576" s="50"/>
      <c r="BRQ576" s="50"/>
      <c r="BRR576" s="50"/>
      <c r="BRS576" s="50"/>
      <c r="BRT576" s="50"/>
      <c r="BRU576" s="50"/>
      <c r="BRV576" s="50"/>
      <c r="BRW576" s="50"/>
      <c r="BRX576" s="50"/>
      <c r="BRY576" s="50"/>
      <c r="BRZ576" s="50"/>
      <c r="BSA576" s="50"/>
      <c r="BSB576" s="50"/>
      <c r="BSC576" s="50"/>
      <c r="BSD576" s="50"/>
      <c r="BSE576" s="50"/>
      <c r="BSF576" s="50"/>
      <c r="BSG576" s="50"/>
      <c r="BSH576" s="50"/>
      <c r="BSI576" s="50"/>
      <c r="BSJ576" s="50"/>
      <c r="BSK576" s="50"/>
      <c r="BSL576" s="50"/>
      <c r="BSM576" s="50"/>
      <c r="BSN576" s="50"/>
      <c r="BSO576" s="50"/>
      <c r="BSP576" s="50"/>
      <c r="BSQ576" s="50"/>
      <c r="BSR576" s="50"/>
      <c r="BSS576" s="50"/>
      <c r="BST576" s="50"/>
      <c r="BSU576" s="50"/>
      <c r="BSV576" s="50"/>
      <c r="BSW576" s="50"/>
      <c r="BSX576" s="50"/>
      <c r="BSY576" s="50"/>
      <c r="BSZ576" s="50"/>
      <c r="BTA576" s="50"/>
      <c r="BTB576" s="50"/>
      <c r="BTC576" s="50"/>
      <c r="BTD576" s="50"/>
      <c r="BTE576" s="50"/>
      <c r="BTF576" s="50"/>
      <c r="BTG576" s="50"/>
      <c r="BTH576" s="50"/>
      <c r="BTI576" s="50"/>
      <c r="BTJ576" s="50"/>
      <c r="BTK576" s="50"/>
      <c r="BTL576" s="50"/>
      <c r="BTM576" s="50"/>
      <c r="BTN576" s="50"/>
      <c r="BTO576" s="50"/>
      <c r="BTP576" s="50"/>
      <c r="BTQ576" s="50"/>
      <c r="BTR576" s="50"/>
      <c r="BTS576" s="50"/>
      <c r="BTT576" s="50"/>
      <c r="BTU576" s="50"/>
      <c r="BTV576" s="50"/>
      <c r="BTW576" s="50"/>
      <c r="BTX576" s="50"/>
      <c r="BTY576" s="50"/>
      <c r="BTZ576" s="50"/>
      <c r="BUA576" s="50"/>
      <c r="BUB576" s="50"/>
      <c r="BUC576" s="50"/>
      <c r="BUD576" s="50"/>
      <c r="BUE576" s="50"/>
      <c r="BUF576" s="50"/>
      <c r="BUG576" s="50"/>
      <c r="BUH576" s="50"/>
      <c r="BUI576" s="50"/>
      <c r="BUJ576" s="50"/>
      <c r="BUK576" s="50"/>
      <c r="BUL576" s="50"/>
      <c r="BUM576" s="50"/>
      <c r="BUN576" s="50"/>
      <c r="BUO576" s="50"/>
      <c r="BUP576" s="50"/>
      <c r="BUQ576" s="50"/>
      <c r="BUR576" s="50"/>
      <c r="BUS576" s="50"/>
      <c r="BUT576" s="50"/>
      <c r="BUU576" s="50"/>
      <c r="BUV576" s="50"/>
      <c r="BUW576" s="50"/>
      <c r="BUX576" s="50"/>
      <c r="BUY576" s="50"/>
      <c r="BUZ576" s="50"/>
      <c r="BVA576" s="50"/>
      <c r="BVB576" s="50"/>
      <c r="BVC576" s="50"/>
      <c r="BVD576" s="50"/>
      <c r="BVE576" s="50"/>
      <c r="BVF576" s="50"/>
      <c r="BVG576" s="50"/>
      <c r="BVH576" s="50"/>
      <c r="BVI576" s="50"/>
      <c r="BVJ576" s="50"/>
      <c r="BVK576" s="50"/>
      <c r="BVL576" s="50"/>
      <c r="BVM576" s="50"/>
      <c r="BVN576" s="50"/>
      <c r="BVO576" s="50"/>
      <c r="BVP576" s="50"/>
      <c r="BVQ576" s="50"/>
      <c r="BVR576" s="50"/>
      <c r="BVS576" s="50"/>
      <c r="BVT576" s="50"/>
      <c r="BVU576" s="50"/>
      <c r="BVV576" s="50"/>
      <c r="BVW576" s="50"/>
      <c r="BVX576" s="50"/>
      <c r="BVY576" s="50"/>
      <c r="BVZ576" s="50"/>
      <c r="BWA576" s="50"/>
      <c r="BWB576" s="50"/>
      <c r="BWC576" s="50"/>
      <c r="BWD576" s="50"/>
      <c r="BWE576" s="50"/>
      <c r="BWF576" s="50"/>
      <c r="BWG576" s="50"/>
      <c r="BWH576" s="50"/>
      <c r="BWI576" s="50"/>
      <c r="BWJ576" s="50"/>
      <c r="BWK576" s="50"/>
      <c r="BWL576" s="50"/>
      <c r="BWM576" s="50"/>
      <c r="BWN576" s="50"/>
      <c r="BWO576" s="50"/>
      <c r="BWP576" s="50"/>
      <c r="BWQ576" s="50"/>
      <c r="BWR576" s="50"/>
      <c r="BWS576" s="50"/>
      <c r="BWT576" s="50"/>
      <c r="BWU576" s="50"/>
      <c r="BWV576" s="50"/>
      <c r="BWW576" s="50"/>
      <c r="BWX576" s="50"/>
      <c r="BWY576" s="50"/>
      <c r="BWZ576" s="50"/>
      <c r="BXA576" s="50"/>
      <c r="BXB576" s="50"/>
      <c r="BXC576" s="50"/>
      <c r="BXD576" s="50"/>
      <c r="BXE576" s="50"/>
      <c r="BXF576" s="50"/>
      <c r="BXG576" s="50"/>
      <c r="BXH576" s="50"/>
      <c r="BXI576" s="50"/>
      <c r="BXJ576" s="50"/>
      <c r="BXK576" s="50"/>
      <c r="BXL576" s="50"/>
      <c r="BXM576" s="50"/>
      <c r="BXN576" s="50"/>
      <c r="BXO576" s="50"/>
      <c r="BXP576" s="50"/>
      <c r="BXQ576" s="50"/>
      <c r="BXR576" s="50"/>
      <c r="BXS576" s="50"/>
      <c r="BXT576" s="50"/>
      <c r="BXU576" s="50"/>
      <c r="BXV576" s="50"/>
      <c r="BXW576" s="50"/>
      <c r="BXX576" s="50"/>
      <c r="BXY576" s="50"/>
      <c r="BXZ576" s="50"/>
      <c r="BYA576" s="50"/>
      <c r="BYB576" s="50"/>
      <c r="BYC576" s="50"/>
      <c r="BYD576" s="50"/>
      <c r="BYE576" s="50"/>
      <c r="BYF576" s="50"/>
      <c r="BYG576" s="50"/>
      <c r="BYH576" s="50"/>
      <c r="BYI576" s="50"/>
      <c r="BYJ576" s="50"/>
      <c r="BYK576" s="50"/>
      <c r="BYL576" s="50"/>
      <c r="BYM576" s="50"/>
      <c r="BYN576" s="50"/>
      <c r="BYO576" s="50"/>
      <c r="BYP576" s="50"/>
      <c r="BYQ576" s="50"/>
      <c r="BYR576" s="50"/>
      <c r="BYS576" s="50"/>
      <c r="BYT576" s="50"/>
      <c r="BYU576" s="50"/>
      <c r="BYV576" s="50"/>
      <c r="BYW576" s="50"/>
      <c r="BYX576" s="50"/>
      <c r="BYY576" s="50"/>
      <c r="BYZ576" s="50"/>
      <c r="BZA576" s="50"/>
      <c r="BZB576" s="50"/>
      <c r="BZC576" s="50"/>
      <c r="BZD576" s="50"/>
      <c r="BZE576" s="50"/>
      <c r="BZF576" s="50"/>
      <c r="BZG576" s="50"/>
      <c r="BZH576" s="50"/>
      <c r="BZI576" s="50"/>
      <c r="BZJ576" s="50"/>
      <c r="BZK576" s="50"/>
      <c r="BZL576" s="50"/>
      <c r="BZM576" s="50"/>
      <c r="BZN576" s="50"/>
      <c r="BZO576" s="50"/>
      <c r="BZP576" s="50"/>
      <c r="BZQ576" s="50"/>
      <c r="BZR576" s="50"/>
      <c r="BZS576" s="50"/>
      <c r="BZT576" s="50"/>
      <c r="BZU576" s="50"/>
      <c r="BZV576" s="50"/>
      <c r="BZW576" s="50"/>
      <c r="BZX576" s="50"/>
      <c r="BZY576" s="50"/>
      <c r="BZZ576" s="50"/>
      <c r="CAA576" s="50"/>
      <c r="CAB576" s="50"/>
      <c r="CAC576" s="50"/>
      <c r="CAD576" s="50"/>
      <c r="CAE576" s="50"/>
      <c r="CAF576" s="50"/>
      <c r="CAG576" s="50"/>
      <c r="CAH576" s="50"/>
      <c r="CAI576" s="50"/>
      <c r="CAJ576" s="50"/>
      <c r="CAK576" s="50"/>
      <c r="CAL576" s="50"/>
      <c r="CAM576" s="50"/>
      <c r="CAN576" s="50"/>
      <c r="CAO576" s="50"/>
      <c r="CAP576" s="50"/>
      <c r="CAQ576" s="50"/>
      <c r="CAR576" s="50"/>
      <c r="CAS576" s="50"/>
      <c r="CAT576" s="50"/>
      <c r="CAU576" s="50"/>
      <c r="CAV576" s="50"/>
      <c r="CAW576" s="50"/>
      <c r="CAX576" s="50"/>
      <c r="CAY576" s="50"/>
      <c r="CAZ576" s="50"/>
      <c r="CBA576" s="50"/>
      <c r="CBB576" s="50"/>
      <c r="CBC576" s="50"/>
      <c r="CBD576" s="50"/>
      <c r="CBE576" s="50"/>
      <c r="CBF576" s="50"/>
      <c r="CBG576" s="50"/>
      <c r="CBH576" s="50"/>
      <c r="CBI576" s="50"/>
      <c r="CBJ576" s="50"/>
      <c r="CBK576" s="50"/>
      <c r="CBL576" s="50"/>
      <c r="CBM576" s="50"/>
      <c r="CBN576" s="50"/>
      <c r="CBO576" s="50"/>
      <c r="CBP576" s="50"/>
      <c r="CBQ576" s="50"/>
      <c r="CBR576" s="50"/>
      <c r="CBS576" s="50"/>
      <c r="CBT576" s="50"/>
      <c r="CBU576" s="50"/>
      <c r="CBV576" s="50"/>
      <c r="CBW576" s="50"/>
      <c r="CBX576" s="50"/>
      <c r="CBY576" s="50"/>
      <c r="CBZ576" s="50"/>
      <c r="CCA576" s="50"/>
      <c r="CCB576" s="50"/>
      <c r="CCC576" s="50"/>
      <c r="CCD576" s="50"/>
      <c r="CCE576" s="50"/>
      <c r="CCF576" s="50"/>
      <c r="CCG576" s="50"/>
      <c r="CCH576" s="50"/>
      <c r="CCI576" s="50"/>
      <c r="CCJ576" s="50"/>
      <c r="CCK576" s="50"/>
      <c r="CCL576" s="50"/>
      <c r="CCM576" s="50"/>
      <c r="CCN576" s="50"/>
      <c r="CCO576" s="50"/>
      <c r="CCP576" s="50"/>
      <c r="CCQ576" s="50"/>
      <c r="CCR576" s="50"/>
      <c r="CCS576" s="50"/>
      <c r="CCT576" s="50"/>
      <c r="CCU576" s="50"/>
      <c r="CCV576" s="50"/>
      <c r="CCW576" s="50"/>
      <c r="CCX576" s="50"/>
      <c r="CCY576" s="50"/>
      <c r="CCZ576" s="50"/>
      <c r="CDA576" s="50"/>
      <c r="CDB576" s="50"/>
      <c r="CDC576" s="50"/>
      <c r="CDD576" s="50"/>
      <c r="CDE576" s="50"/>
      <c r="CDF576" s="50"/>
      <c r="CDG576" s="50"/>
      <c r="CDH576" s="50"/>
      <c r="CDI576" s="50"/>
      <c r="CDJ576" s="50"/>
      <c r="CDK576" s="50"/>
      <c r="CDL576" s="50"/>
      <c r="CDM576" s="50"/>
      <c r="CDN576" s="50"/>
      <c r="CDO576" s="50"/>
      <c r="CDP576" s="50"/>
      <c r="CDQ576" s="50"/>
      <c r="CDR576" s="50"/>
      <c r="CDS576" s="50"/>
      <c r="CDT576" s="50"/>
      <c r="CDU576" s="50"/>
      <c r="CDV576" s="50"/>
      <c r="CDW576" s="50"/>
      <c r="CDX576" s="50"/>
      <c r="CDY576" s="50"/>
      <c r="CDZ576" s="50"/>
      <c r="CEA576" s="50"/>
      <c r="CEB576" s="50"/>
      <c r="CEC576" s="50"/>
      <c r="CED576" s="50"/>
      <c r="CEE576" s="50"/>
      <c r="CEF576" s="50"/>
      <c r="CEG576" s="50"/>
      <c r="CEH576" s="50"/>
      <c r="CEI576" s="50"/>
      <c r="CEJ576" s="50"/>
      <c r="CEK576" s="50"/>
      <c r="CEL576" s="50"/>
      <c r="CEM576" s="50"/>
      <c r="CEN576" s="50"/>
      <c r="CEO576" s="50"/>
      <c r="CEP576" s="50"/>
      <c r="CEQ576" s="50"/>
      <c r="CER576" s="50"/>
      <c r="CES576" s="50"/>
      <c r="CET576" s="50"/>
      <c r="CEU576" s="50"/>
      <c r="CEV576" s="50"/>
      <c r="CEW576" s="50"/>
      <c r="CEX576" s="50"/>
      <c r="CEY576" s="50"/>
      <c r="CEZ576" s="50"/>
      <c r="CFA576" s="50"/>
      <c r="CFB576" s="50"/>
      <c r="CFC576" s="50"/>
      <c r="CFD576" s="50"/>
      <c r="CFE576" s="50"/>
      <c r="CFF576" s="50"/>
      <c r="CFG576" s="50"/>
      <c r="CFH576" s="50"/>
      <c r="CFI576" s="50"/>
      <c r="CFJ576" s="50"/>
      <c r="CFK576" s="50"/>
      <c r="CFL576" s="50"/>
      <c r="CFM576" s="50"/>
      <c r="CFN576" s="50"/>
      <c r="CFO576" s="50"/>
      <c r="CFP576" s="50"/>
      <c r="CFQ576" s="50"/>
      <c r="CFR576" s="50"/>
      <c r="CFS576" s="50"/>
      <c r="CFT576" s="50"/>
      <c r="CFU576" s="50"/>
      <c r="CFV576" s="50"/>
      <c r="CFW576" s="50"/>
      <c r="CFX576" s="50"/>
      <c r="CFY576" s="50"/>
      <c r="CFZ576" s="50"/>
      <c r="CGA576" s="50"/>
      <c r="CGB576" s="50"/>
      <c r="CGC576" s="50"/>
      <c r="CGD576" s="50"/>
      <c r="CGE576" s="50"/>
      <c r="CGF576" s="50"/>
      <c r="CGG576" s="50"/>
      <c r="CGH576" s="50"/>
      <c r="CGI576" s="50"/>
      <c r="CGJ576" s="50"/>
      <c r="CGK576" s="50"/>
      <c r="CGL576" s="50"/>
      <c r="CGM576" s="50"/>
      <c r="CGN576" s="50"/>
      <c r="CGO576" s="50"/>
      <c r="CGP576" s="50"/>
      <c r="CGQ576" s="50"/>
      <c r="CGR576" s="50"/>
      <c r="CGS576" s="50"/>
      <c r="CGT576" s="50"/>
      <c r="CGU576" s="50"/>
      <c r="CGV576" s="50"/>
      <c r="CGW576" s="50"/>
      <c r="CGX576" s="50"/>
      <c r="CGY576" s="50"/>
      <c r="CGZ576" s="50"/>
      <c r="CHA576" s="50"/>
      <c r="CHB576" s="50"/>
      <c r="CHC576" s="50"/>
      <c r="CHD576" s="50"/>
      <c r="CHE576" s="50"/>
      <c r="CHF576" s="50"/>
      <c r="CHG576" s="50"/>
      <c r="CHH576" s="50"/>
      <c r="CHI576" s="50"/>
      <c r="CHJ576" s="50"/>
      <c r="CHK576" s="50"/>
      <c r="CHL576" s="50"/>
      <c r="CHM576" s="50"/>
      <c r="CHN576" s="50"/>
      <c r="CHO576" s="50"/>
      <c r="CHP576" s="50"/>
      <c r="CHQ576" s="50"/>
      <c r="CHR576" s="50"/>
      <c r="CHS576" s="50"/>
      <c r="CHT576" s="50"/>
      <c r="CHU576" s="50"/>
      <c r="CHV576" s="50"/>
      <c r="CHW576" s="50"/>
      <c r="CHX576" s="50"/>
      <c r="CHY576" s="50"/>
      <c r="CHZ576" s="50"/>
      <c r="CIA576" s="50"/>
      <c r="CIB576" s="50"/>
      <c r="CIC576" s="50"/>
      <c r="CID576" s="50"/>
      <c r="CIE576" s="50"/>
      <c r="CIF576" s="50"/>
      <c r="CIG576" s="50"/>
      <c r="CIH576" s="50"/>
      <c r="CII576" s="50"/>
      <c r="CIJ576" s="50"/>
      <c r="CIK576" s="50"/>
      <c r="CIL576" s="50"/>
      <c r="CIM576" s="50"/>
      <c r="CIN576" s="50"/>
      <c r="CIO576" s="50"/>
      <c r="CIP576" s="50"/>
      <c r="CIQ576" s="50"/>
      <c r="CIR576" s="50"/>
      <c r="CIS576" s="50"/>
      <c r="CIT576" s="50"/>
      <c r="CIU576" s="50"/>
      <c r="CIV576" s="50"/>
      <c r="CIW576" s="50"/>
      <c r="CIX576" s="50"/>
      <c r="CIY576" s="50"/>
      <c r="CIZ576" s="50"/>
      <c r="CJA576" s="50"/>
      <c r="CJB576" s="50"/>
      <c r="CJC576" s="50"/>
      <c r="CJD576" s="50"/>
      <c r="CJE576" s="50"/>
      <c r="CJF576" s="50"/>
      <c r="CJG576" s="50"/>
      <c r="CJH576" s="50"/>
      <c r="CJI576" s="50"/>
      <c r="CJJ576" s="50"/>
      <c r="CJK576" s="50"/>
      <c r="CJL576" s="50"/>
      <c r="CJM576" s="50"/>
      <c r="CJN576" s="50"/>
      <c r="CJO576" s="50"/>
      <c r="CJP576" s="50"/>
      <c r="CJQ576" s="50"/>
      <c r="CJR576" s="50"/>
      <c r="CJS576" s="50"/>
      <c r="CJT576" s="50"/>
      <c r="CJU576" s="50"/>
      <c r="CJV576" s="50"/>
      <c r="CJW576" s="50"/>
      <c r="CJX576" s="50"/>
      <c r="CJY576" s="50"/>
      <c r="CJZ576" s="50"/>
      <c r="CKA576" s="50"/>
      <c r="CKB576" s="50"/>
      <c r="CKC576" s="50"/>
      <c r="CKD576" s="50"/>
      <c r="CKE576" s="50"/>
      <c r="CKF576" s="50"/>
      <c r="CKG576" s="50"/>
      <c r="CKH576" s="50"/>
      <c r="CKI576" s="50"/>
      <c r="CKJ576" s="50"/>
      <c r="CKK576" s="50"/>
      <c r="CKL576" s="50"/>
      <c r="CKM576" s="50"/>
      <c r="CKN576" s="50"/>
      <c r="CKO576" s="50"/>
      <c r="CKP576" s="50"/>
      <c r="CKQ576" s="50"/>
      <c r="CKR576" s="50"/>
      <c r="CKS576" s="50"/>
      <c r="CKT576" s="50"/>
      <c r="CKU576" s="50"/>
      <c r="CKV576" s="50"/>
      <c r="CKW576" s="50"/>
      <c r="CKX576" s="50"/>
      <c r="CKY576" s="50"/>
      <c r="CKZ576" s="50"/>
      <c r="CLA576" s="50"/>
      <c r="CLB576" s="50"/>
      <c r="CLC576" s="50"/>
      <c r="CLD576" s="50"/>
      <c r="CLE576" s="50"/>
      <c r="CLF576" s="50"/>
      <c r="CLG576" s="50"/>
      <c r="CLH576" s="50"/>
      <c r="CLI576" s="50"/>
      <c r="CLJ576" s="50"/>
      <c r="CLK576" s="50"/>
      <c r="CLL576" s="50"/>
      <c r="CLM576" s="50"/>
      <c r="CLN576" s="50"/>
      <c r="CLO576" s="50"/>
      <c r="CLP576" s="50"/>
      <c r="CLQ576" s="50"/>
      <c r="CLR576" s="50"/>
      <c r="CLS576" s="50"/>
      <c r="CLT576" s="50"/>
      <c r="CLU576" s="50"/>
      <c r="CLV576" s="50"/>
      <c r="CLW576" s="50"/>
      <c r="CLX576" s="50"/>
      <c r="CLY576" s="50"/>
      <c r="CLZ576" s="50"/>
      <c r="CMA576" s="50"/>
      <c r="CMB576" s="50"/>
      <c r="CMC576" s="50"/>
      <c r="CMD576" s="50"/>
      <c r="CME576" s="50"/>
      <c r="CMF576" s="50"/>
      <c r="CMG576" s="50"/>
      <c r="CMH576" s="50"/>
      <c r="CMI576" s="50"/>
      <c r="CMJ576" s="50"/>
      <c r="CMK576" s="50"/>
      <c r="CML576" s="50"/>
      <c r="CMM576" s="50"/>
      <c r="CMN576" s="50"/>
      <c r="CMO576" s="50"/>
      <c r="CMP576" s="50"/>
      <c r="CMQ576" s="50"/>
      <c r="CMR576" s="50"/>
      <c r="CMS576" s="50"/>
      <c r="CMT576" s="50"/>
      <c r="CMU576" s="50"/>
      <c r="CMV576" s="50"/>
      <c r="CMW576" s="50"/>
      <c r="CMX576" s="50"/>
      <c r="CMY576" s="50"/>
      <c r="CMZ576" s="50"/>
      <c r="CNA576" s="50"/>
      <c r="CNB576" s="50"/>
      <c r="CNC576" s="50"/>
      <c r="CND576" s="50"/>
      <c r="CNE576" s="50"/>
      <c r="CNF576" s="50"/>
      <c r="CNG576" s="50"/>
      <c r="CNH576" s="50"/>
      <c r="CNI576" s="50"/>
      <c r="CNJ576" s="50"/>
      <c r="CNK576" s="50"/>
      <c r="CNL576" s="50"/>
      <c r="CNM576" s="50"/>
      <c r="CNN576" s="50"/>
      <c r="CNO576" s="50"/>
      <c r="CNP576" s="50"/>
      <c r="CNQ576" s="50"/>
      <c r="CNR576" s="50"/>
      <c r="CNS576" s="50"/>
      <c r="CNT576" s="50"/>
      <c r="CNU576" s="50"/>
      <c r="CNV576" s="50"/>
      <c r="CNW576" s="50"/>
      <c r="CNX576" s="50"/>
      <c r="CNY576" s="50"/>
      <c r="CNZ576" s="50"/>
      <c r="COA576" s="50"/>
      <c r="COB576" s="50"/>
      <c r="COC576" s="50"/>
      <c r="COD576" s="50"/>
      <c r="COE576" s="50"/>
      <c r="COF576" s="50"/>
      <c r="COG576" s="50"/>
      <c r="COH576" s="50"/>
      <c r="COI576" s="50"/>
      <c r="COJ576" s="50"/>
      <c r="COK576" s="50"/>
      <c r="COL576" s="50"/>
      <c r="COM576" s="50"/>
      <c r="CON576" s="50"/>
      <c r="COO576" s="50"/>
      <c r="COP576" s="50"/>
      <c r="COQ576" s="50"/>
      <c r="COR576" s="50"/>
      <c r="COS576" s="50"/>
      <c r="COT576" s="50"/>
      <c r="COU576" s="50"/>
      <c r="COV576" s="50"/>
      <c r="COW576" s="50"/>
      <c r="COX576" s="50"/>
      <c r="COY576" s="50"/>
      <c r="COZ576" s="50"/>
      <c r="CPA576" s="50"/>
      <c r="CPB576" s="50"/>
      <c r="CPC576" s="50"/>
      <c r="CPD576" s="50"/>
      <c r="CPE576" s="50"/>
      <c r="CPF576" s="50"/>
      <c r="CPG576" s="50"/>
      <c r="CPH576" s="50"/>
      <c r="CPI576" s="50"/>
      <c r="CPJ576" s="50"/>
      <c r="CPK576" s="50"/>
      <c r="CPL576" s="50"/>
      <c r="CPM576" s="50"/>
      <c r="CPN576" s="50"/>
      <c r="CPO576" s="50"/>
      <c r="CPP576" s="50"/>
      <c r="CPQ576" s="50"/>
      <c r="CPR576" s="50"/>
      <c r="CPS576" s="50"/>
      <c r="CPT576" s="50"/>
      <c r="CPU576" s="50"/>
      <c r="CPV576" s="50"/>
      <c r="CPW576" s="50"/>
      <c r="CPX576" s="50"/>
      <c r="CPY576" s="50"/>
      <c r="CPZ576" s="50"/>
      <c r="CQA576" s="50"/>
      <c r="CQB576" s="50"/>
      <c r="CQC576" s="50"/>
      <c r="CQD576" s="50"/>
      <c r="CQE576" s="50"/>
      <c r="CQF576" s="50"/>
      <c r="CQG576" s="50"/>
      <c r="CQH576" s="50"/>
      <c r="CQI576" s="50"/>
      <c r="CQJ576" s="50"/>
      <c r="CQK576" s="50"/>
      <c r="CQL576" s="50"/>
      <c r="CQM576" s="50"/>
      <c r="CQN576" s="50"/>
      <c r="CQO576" s="50"/>
      <c r="CQP576" s="50"/>
      <c r="CQQ576" s="50"/>
      <c r="CQR576" s="50"/>
      <c r="CQS576" s="50"/>
      <c r="CQT576" s="50"/>
      <c r="CQU576" s="50"/>
      <c r="CQV576" s="50"/>
      <c r="CQW576" s="50"/>
      <c r="CQX576" s="50"/>
      <c r="CQY576" s="50"/>
      <c r="CQZ576" s="50"/>
      <c r="CRA576" s="50"/>
      <c r="CRB576" s="50"/>
      <c r="CRC576" s="50"/>
      <c r="CRD576" s="50"/>
      <c r="CRE576" s="50"/>
      <c r="CRF576" s="50"/>
      <c r="CRG576" s="50"/>
      <c r="CRH576" s="50"/>
      <c r="CRI576" s="50"/>
      <c r="CRJ576" s="50"/>
      <c r="CRK576" s="50"/>
      <c r="CRL576" s="50"/>
      <c r="CRM576" s="50"/>
      <c r="CRN576" s="50"/>
      <c r="CRO576" s="50"/>
      <c r="CRP576" s="50"/>
      <c r="CRQ576" s="50"/>
      <c r="CRR576" s="50"/>
      <c r="CRS576" s="50"/>
      <c r="CRT576" s="50"/>
      <c r="CRU576" s="50"/>
      <c r="CRV576" s="50"/>
      <c r="CRW576" s="50"/>
      <c r="CRX576" s="50"/>
      <c r="CRY576" s="50"/>
      <c r="CRZ576" s="50"/>
      <c r="CSA576" s="50"/>
      <c r="CSB576" s="50"/>
      <c r="CSC576" s="50"/>
      <c r="CSD576" s="50"/>
      <c r="CSE576" s="50"/>
      <c r="CSF576" s="50"/>
      <c r="CSG576" s="50"/>
      <c r="CSH576" s="50"/>
      <c r="CSI576" s="50"/>
      <c r="CSJ576" s="50"/>
      <c r="CSK576" s="50"/>
      <c r="CSL576" s="50"/>
      <c r="CSM576" s="50"/>
      <c r="CSN576" s="50"/>
      <c r="CSO576" s="50"/>
      <c r="CSP576" s="50"/>
      <c r="CSQ576" s="50"/>
      <c r="CSR576" s="50"/>
      <c r="CSS576" s="50"/>
      <c r="CST576" s="50"/>
      <c r="CSU576" s="50"/>
      <c r="CSV576" s="50"/>
      <c r="CSW576" s="50"/>
      <c r="CSX576" s="50"/>
      <c r="CSY576" s="50"/>
      <c r="CSZ576" s="50"/>
      <c r="CTA576" s="50"/>
      <c r="CTB576" s="50"/>
      <c r="CTC576" s="50"/>
      <c r="CTD576" s="50"/>
      <c r="CTE576" s="50"/>
      <c r="CTF576" s="50"/>
      <c r="CTG576" s="50"/>
      <c r="CTH576" s="50"/>
      <c r="CTI576" s="50"/>
      <c r="CTJ576" s="50"/>
      <c r="CTK576" s="50"/>
      <c r="CTL576" s="50"/>
      <c r="CTM576" s="50"/>
      <c r="CTN576" s="50"/>
      <c r="CTO576" s="50"/>
      <c r="CTP576" s="50"/>
      <c r="CTQ576" s="50"/>
      <c r="CTR576" s="50"/>
      <c r="CTS576" s="50"/>
      <c r="CTT576" s="50"/>
      <c r="CTU576" s="50"/>
      <c r="CTV576" s="50"/>
      <c r="CTW576" s="50"/>
      <c r="CTX576" s="50"/>
      <c r="CTY576" s="50"/>
      <c r="CTZ576" s="50"/>
      <c r="CUA576" s="50"/>
      <c r="CUB576" s="50"/>
      <c r="CUC576" s="50"/>
      <c r="CUD576" s="50"/>
      <c r="CUE576" s="50"/>
      <c r="CUF576" s="50"/>
      <c r="CUG576" s="50"/>
      <c r="CUH576" s="50"/>
      <c r="CUI576" s="50"/>
      <c r="CUJ576" s="50"/>
      <c r="CUK576" s="50"/>
      <c r="CUL576" s="50"/>
      <c r="CUM576" s="50"/>
      <c r="CUN576" s="50"/>
      <c r="CUO576" s="50"/>
      <c r="CUP576" s="50"/>
      <c r="CUQ576" s="50"/>
      <c r="CUR576" s="50"/>
      <c r="CUS576" s="50"/>
      <c r="CUT576" s="50"/>
      <c r="CUU576" s="50"/>
      <c r="CUV576" s="50"/>
      <c r="CUW576" s="50"/>
      <c r="CUX576" s="50"/>
      <c r="CUY576" s="50"/>
      <c r="CUZ576" s="50"/>
      <c r="CVA576" s="50"/>
      <c r="CVB576" s="50"/>
      <c r="CVC576" s="50"/>
      <c r="CVD576" s="50"/>
      <c r="CVE576" s="50"/>
      <c r="CVF576" s="50"/>
      <c r="CVG576" s="50"/>
      <c r="CVH576" s="50"/>
      <c r="CVI576" s="50"/>
      <c r="CVJ576" s="50"/>
      <c r="CVK576" s="50"/>
      <c r="CVL576" s="50"/>
      <c r="CVM576" s="50"/>
      <c r="CVN576" s="50"/>
      <c r="CVO576" s="50"/>
      <c r="CVP576" s="50"/>
      <c r="CVQ576" s="50"/>
      <c r="CVR576" s="50"/>
      <c r="CVS576" s="50"/>
      <c r="CVT576" s="50"/>
      <c r="CVU576" s="50"/>
      <c r="CVV576" s="50"/>
      <c r="CVW576" s="50"/>
      <c r="CVX576" s="50"/>
      <c r="CVY576" s="50"/>
      <c r="CVZ576" s="50"/>
      <c r="CWA576" s="50"/>
      <c r="CWB576" s="50"/>
      <c r="CWC576" s="50"/>
      <c r="CWD576" s="50"/>
      <c r="CWE576" s="50"/>
      <c r="CWF576" s="50"/>
      <c r="CWG576" s="50"/>
      <c r="CWH576" s="50"/>
      <c r="CWI576" s="50"/>
      <c r="CWJ576" s="50"/>
      <c r="CWK576" s="50"/>
      <c r="CWL576" s="50"/>
      <c r="CWM576" s="50"/>
      <c r="CWN576" s="50"/>
      <c r="CWO576" s="50"/>
      <c r="CWP576" s="50"/>
      <c r="CWQ576" s="50"/>
      <c r="CWR576" s="50"/>
      <c r="CWS576" s="50"/>
      <c r="CWT576" s="50"/>
      <c r="CWU576" s="50"/>
      <c r="CWV576" s="50"/>
      <c r="CWW576" s="50"/>
      <c r="CWX576" s="50"/>
      <c r="CWY576" s="50"/>
      <c r="CWZ576" s="50"/>
      <c r="CXA576" s="50"/>
      <c r="CXB576" s="50"/>
      <c r="CXC576" s="50"/>
      <c r="CXD576" s="50"/>
      <c r="CXE576" s="50"/>
      <c r="CXF576" s="50"/>
      <c r="CXG576" s="50"/>
      <c r="CXH576" s="50"/>
      <c r="CXI576" s="50"/>
      <c r="CXJ576" s="50"/>
      <c r="CXK576" s="50"/>
      <c r="CXL576" s="50"/>
      <c r="CXM576" s="50"/>
      <c r="CXN576" s="50"/>
      <c r="CXO576" s="50"/>
      <c r="CXP576" s="50"/>
      <c r="CXQ576" s="50"/>
      <c r="CXR576" s="50"/>
      <c r="CXS576" s="50"/>
      <c r="CXT576" s="50"/>
      <c r="CXU576" s="50"/>
      <c r="CXV576" s="50"/>
      <c r="CXW576" s="50"/>
      <c r="CXX576" s="50"/>
      <c r="CXY576" s="50"/>
      <c r="CXZ576" s="50"/>
      <c r="CYA576" s="50"/>
      <c r="CYB576" s="50"/>
      <c r="CYC576" s="50"/>
      <c r="CYD576" s="50"/>
      <c r="CYE576" s="50"/>
      <c r="CYF576" s="50"/>
      <c r="CYG576" s="50"/>
      <c r="CYH576" s="50"/>
      <c r="CYI576" s="50"/>
      <c r="CYJ576" s="50"/>
      <c r="CYK576" s="50"/>
      <c r="CYL576" s="50"/>
      <c r="CYM576" s="50"/>
      <c r="CYN576" s="50"/>
      <c r="CYO576" s="50"/>
      <c r="CYP576" s="50"/>
      <c r="CYQ576" s="50"/>
      <c r="CYR576" s="50"/>
      <c r="CYS576" s="50"/>
      <c r="CYT576" s="50"/>
      <c r="CYU576" s="50"/>
      <c r="CYV576" s="50"/>
      <c r="CYW576" s="50"/>
      <c r="CYX576" s="50"/>
      <c r="CYY576" s="50"/>
      <c r="CYZ576" s="50"/>
      <c r="CZA576" s="50"/>
      <c r="CZB576" s="50"/>
      <c r="CZC576" s="50"/>
      <c r="CZD576" s="50"/>
      <c r="CZE576" s="50"/>
      <c r="CZF576" s="50"/>
      <c r="CZG576" s="50"/>
      <c r="CZH576" s="50"/>
      <c r="CZI576" s="50"/>
      <c r="CZJ576" s="50"/>
      <c r="CZK576" s="50"/>
      <c r="CZL576" s="50"/>
      <c r="CZM576" s="50"/>
      <c r="CZN576" s="50"/>
      <c r="CZO576" s="50"/>
      <c r="CZP576" s="50"/>
      <c r="CZQ576" s="50"/>
      <c r="CZR576" s="50"/>
      <c r="CZS576" s="50"/>
      <c r="CZT576" s="50"/>
      <c r="CZU576" s="50"/>
      <c r="CZV576" s="50"/>
      <c r="CZW576" s="50"/>
      <c r="CZX576" s="50"/>
      <c r="CZY576" s="50"/>
      <c r="CZZ576" s="50"/>
      <c r="DAA576" s="50"/>
      <c r="DAB576" s="50"/>
      <c r="DAC576" s="50"/>
      <c r="DAD576" s="50"/>
      <c r="DAE576" s="50"/>
      <c r="DAF576" s="50"/>
      <c r="DAG576" s="50"/>
      <c r="DAH576" s="50"/>
      <c r="DAI576" s="50"/>
      <c r="DAJ576" s="50"/>
      <c r="DAK576" s="50"/>
      <c r="DAL576" s="50"/>
      <c r="DAM576" s="50"/>
      <c r="DAN576" s="50"/>
      <c r="DAO576" s="50"/>
      <c r="DAP576" s="50"/>
      <c r="DAQ576" s="50"/>
      <c r="DAR576" s="50"/>
      <c r="DAS576" s="50"/>
      <c r="DAT576" s="50"/>
      <c r="DAU576" s="50"/>
      <c r="DAV576" s="50"/>
      <c r="DAW576" s="50"/>
      <c r="DAX576" s="50"/>
      <c r="DAY576" s="50"/>
      <c r="DAZ576" s="50"/>
      <c r="DBA576" s="50"/>
      <c r="DBB576" s="50"/>
      <c r="DBC576" s="50"/>
      <c r="DBD576" s="50"/>
      <c r="DBE576" s="50"/>
      <c r="DBF576" s="50"/>
      <c r="DBG576" s="50"/>
      <c r="DBH576" s="50"/>
      <c r="DBI576" s="50"/>
      <c r="DBJ576" s="50"/>
      <c r="DBK576" s="50"/>
      <c r="DBL576" s="50"/>
      <c r="DBM576" s="50"/>
      <c r="DBN576" s="50"/>
      <c r="DBO576" s="50"/>
      <c r="DBP576" s="50"/>
      <c r="DBQ576" s="50"/>
      <c r="DBR576" s="50"/>
      <c r="DBS576" s="50"/>
      <c r="DBT576" s="50"/>
      <c r="DBU576" s="50"/>
      <c r="DBV576" s="50"/>
      <c r="DBW576" s="50"/>
      <c r="DBX576" s="50"/>
      <c r="DBY576" s="50"/>
      <c r="DBZ576" s="50"/>
      <c r="DCA576" s="50"/>
      <c r="DCB576" s="50"/>
      <c r="DCC576" s="50"/>
      <c r="DCD576" s="50"/>
      <c r="DCE576" s="50"/>
      <c r="DCF576" s="50"/>
      <c r="DCG576" s="50"/>
      <c r="DCH576" s="50"/>
      <c r="DCI576" s="50"/>
      <c r="DCJ576" s="50"/>
      <c r="DCK576" s="50"/>
      <c r="DCL576" s="50"/>
      <c r="DCM576" s="50"/>
      <c r="DCN576" s="50"/>
      <c r="DCO576" s="50"/>
      <c r="DCP576" s="50"/>
      <c r="DCQ576" s="50"/>
      <c r="DCR576" s="50"/>
      <c r="DCS576" s="50"/>
      <c r="DCT576" s="50"/>
      <c r="DCU576" s="50"/>
      <c r="DCV576" s="50"/>
      <c r="DCW576" s="50"/>
      <c r="DCX576" s="50"/>
      <c r="DCY576" s="50"/>
      <c r="DCZ576" s="50"/>
      <c r="DDA576" s="50"/>
      <c r="DDB576" s="50"/>
      <c r="DDC576" s="50"/>
      <c r="DDD576" s="50"/>
      <c r="DDE576" s="50"/>
      <c r="DDF576" s="50"/>
      <c r="DDG576" s="50"/>
      <c r="DDH576" s="50"/>
      <c r="DDI576" s="50"/>
      <c r="DDJ576" s="50"/>
      <c r="DDK576" s="50"/>
      <c r="DDL576" s="50"/>
      <c r="DDM576" s="50"/>
      <c r="DDN576" s="50"/>
      <c r="DDO576" s="50"/>
      <c r="DDP576" s="50"/>
      <c r="DDQ576" s="50"/>
      <c r="DDR576" s="50"/>
      <c r="DDS576" s="50"/>
      <c r="DDT576" s="50"/>
      <c r="DDU576" s="50"/>
      <c r="DDV576" s="50"/>
      <c r="DDW576" s="50"/>
      <c r="DDX576" s="50"/>
      <c r="DDY576" s="50"/>
      <c r="DDZ576" s="50"/>
      <c r="DEA576" s="50"/>
      <c r="DEB576" s="50"/>
      <c r="DEC576" s="50"/>
      <c r="DED576" s="50"/>
      <c r="DEE576" s="50"/>
      <c r="DEF576" s="50"/>
      <c r="DEG576" s="50"/>
      <c r="DEH576" s="50"/>
      <c r="DEI576" s="50"/>
      <c r="DEJ576" s="50"/>
      <c r="DEK576" s="50"/>
      <c r="DEL576" s="50"/>
      <c r="DEM576" s="50"/>
      <c r="DEN576" s="50"/>
      <c r="DEO576" s="50"/>
      <c r="DEP576" s="50"/>
      <c r="DEQ576" s="50"/>
      <c r="DER576" s="50"/>
      <c r="DES576" s="50"/>
      <c r="DET576" s="50"/>
      <c r="DEU576" s="50"/>
      <c r="DEV576" s="50"/>
      <c r="DEW576" s="50"/>
      <c r="DEX576" s="50"/>
      <c r="DEY576" s="50"/>
      <c r="DEZ576" s="50"/>
      <c r="DFA576" s="50"/>
      <c r="DFB576" s="50"/>
      <c r="DFC576" s="50"/>
      <c r="DFD576" s="50"/>
      <c r="DFE576" s="50"/>
      <c r="DFF576" s="50"/>
      <c r="DFG576" s="50"/>
      <c r="DFH576" s="50"/>
      <c r="DFI576" s="50"/>
      <c r="DFJ576" s="50"/>
      <c r="DFK576" s="50"/>
      <c r="DFL576" s="50"/>
      <c r="DFM576" s="50"/>
      <c r="DFN576" s="50"/>
      <c r="DFO576" s="50"/>
      <c r="DFP576" s="50"/>
      <c r="DFQ576" s="50"/>
      <c r="DFR576" s="50"/>
      <c r="DFS576" s="50"/>
      <c r="DFT576" s="50"/>
      <c r="DFU576" s="50"/>
      <c r="DFV576" s="50"/>
      <c r="DFW576" s="50"/>
      <c r="DFX576" s="50"/>
      <c r="DFY576" s="50"/>
      <c r="DFZ576" s="50"/>
      <c r="DGA576" s="50"/>
      <c r="DGB576" s="50"/>
      <c r="DGC576" s="50"/>
      <c r="DGD576" s="50"/>
      <c r="DGE576" s="50"/>
      <c r="DGF576" s="50"/>
      <c r="DGG576" s="50"/>
      <c r="DGH576" s="50"/>
      <c r="DGI576" s="50"/>
      <c r="DGJ576" s="50"/>
      <c r="DGK576" s="50"/>
      <c r="DGL576" s="50"/>
      <c r="DGM576" s="50"/>
      <c r="DGN576" s="50"/>
      <c r="DGO576" s="50"/>
      <c r="DGP576" s="50"/>
      <c r="DGQ576" s="50"/>
      <c r="DGR576" s="50"/>
      <c r="DGS576" s="50"/>
      <c r="DGT576" s="50"/>
      <c r="DGU576" s="50"/>
      <c r="DGV576" s="50"/>
      <c r="DGW576" s="50"/>
      <c r="DGX576" s="50"/>
      <c r="DGY576" s="50"/>
      <c r="DGZ576" s="50"/>
      <c r="DHA576" s="50"/>
      <c r="DHB576" s="50"/>
      <c r="DHC576" s="50"/>
      <c r="DHD576" s="50"/>
      <c r="DHE576" s="50"/>
      <c r="DHF576" s="50"/>
      <c r="DHG576" s="50"/>
      <c r="DHH576" s="50"/>
      <c r="DHI576" s="50"/>
      <c r="DHJ576" s="50"/>
      <c r="DHK576" s="50"/>
      <c r="DHL576" s="50"/>
      <c r="DHM576" s="50"/>
      <c r="DHN576" s="50"/>
      <c r="DHO576" s="50"/>
      <c r="DHP576" s="50"/>
      <c r="DHQ576" s="50"/>
      <c r="DHR576" s="50"/>
      <c r="DHS576" s="50"/>
      <c r="DHT576" s="50"/>
      <c r="DHU576" s="50"/>
      <c r="DHV576" s="50"/>
      <c r="DHW576" s="50"/>
      <c r="DHX576" s="50"/>
      <c r="DHY576" s="50"/>
      <c r="DHZ576" s="50"/>
      <c r="DIA576" s="50"/>
      <c r="DIB576" s="50"/>
      <c r="DIC576" s="50"/>
      <c r="DID576" s="50"/>
      <c r="DIE576" s="50"/>
      <c r="DIF576" s="50"/>
      <c r="DIG576" s="50"/>
      <c r="DIH576" s="50"/>
      <c r="DII576" s="50"/>
      <c r="DIJ576" s="50"/>
      <c r="DIK576" s="50"/>
      <c r="DIL576" s="50"/>
      <c r="DIM576" s="50"/>
      <c r="DIN576" s="50"/>
      <c r="DIO576" s="50"/>
      <c r="DIP576" s="50"/>
      <c r="DIQ576" s="50"/>
      <c r="DIR576" s="50"/>
      <c r="DIS576" s="50"/>
      <c r="DIT576" s="50"/>
      <c r="DIU576" s="50"/>
      <c r="DIV576" s="50"/>
      <c r="DIW576" s="50"/>
      <c r="DIX576" s="50"/>
      <c r="DIY576" s="50"/>
      <c r="DIZ576" s="50"/>
      <c r="DJA576" s="50"/>
      <c r="DJB576" s="50"/>
      <c r="DJC576" s="50"/>
      <c r="DJD576" s="50"/>
      <c r="DJE576" s="50"/>
      <c r="DJF576" s="50"/>
      <c r="DJG576" s="50"/>
      <c r="DJH576" s="50"/>
      <c r="DJI576" s="50"/>
      <c r="DJJ576" s="50"/>
      <c r="DJK576" s="50"/>
      <c r="DJL576" s="50"/>
      <c r="DJM576" s="50"/>
      <c r="DJN576" s="50"/>
      <c r="DJO576" s="50"/>
      <c r="DJP576" s="50"/>
      <c r="DJQ576" s="50"/>
      <c r="DJR576" s="50"/>
      <c r="DJS576" s="50"/>
      <c r="DJT576" s="50"/>
      <c r="DJU576" s="50"/>
      <c r="DJV576" s="50"/>
      <c r="DJW576" s="50"/>
      <c r="DJX576" s="50"/>
      <c r="DJY576" s="50"/>
      <c r="DJZ576" s="50"/>
      <c r="DKA576" s="50"/>
      <c r="DKB576" s="50"/>
      <c r="DKC576" s="50"/>
      <c r="DKD576" s="50"/>
      <c r="DKE576" s="50"/>
      <c r="DKF576" s="50"/>
      <c r="DKG576" s="50"/>
      <c r="DKH576" s="50"/>
      <c r="DKI576" s="50"/>
      <c r="DKJ576" s="50"/>
      <c r="DKK576" s="50"/>
      <c r="DKL576" s="50"/>
      <c r="DKM576" s="50"/>
      <c r="DKN576" s="50"/>
      <c r="DKO576" s="50"/>
      <c r="DKP576" s="50"/>
      <c r="DKQ576" s="50"/>
      <c r="DKR576" s="50"/>
      <c r="DKS576" s="50"/>
      <c r="DKT576" s="50"/>
      <c r="DKU576" s="50"/>
      <c r="DKV576" s="50"/>
      <c r="DKW576" s="50"/>
      <c r="DKX576" s="50"/>
      <c r="DKY576" s="50"/>
      <c r="DKZ576" s="50"/>
      <c r="DLA576" s="50"/>
      <c r="DLB576" s="50"/>
      <c r="DLC576" s="50"/>
      <c r="DLD576" s="50"/>
      <c r="DLE576" s="50"/>
      <c r="DLF576" s="50"/>
      <c r="DLG576" s="50"/>
      <c r="DLH576" s="50"/>
      <c r="DLI576" s="50"/>
      <c r="DLJ576" s="50"/>
      <c r="DLK576" s="50"/>
      <c r="DLL576" s="50"/>
      <c r="DLM576" s="50"/>
      <c r="DLN576" s="50"/>
      <c r="DLO576" s="50"/>
      <c r="DLP576" s="50"/>
      <c r="DLQ576" s="50"/>
      <c r="DLR576" s="50"/>
      <c r="DLS576" s="50"/>
      <c r="DLT576" s="50"/>
      <c r="DLU576" s="50"/>
      <c r="DLV576" s="50"/>
      <c r="DLW576" s="50"/>
      <c r="DLX576" s="50"/>
      <c r="DLY576" s="50"/>
      <c r="DLZ576" s="50"/>
      <c r="DMA576" s="50"/>
      <c r="DMB576" s="50"/>
      <c r="DMC576" s="50"/>
      <c r="DMD576" s="50"/>
      <c r="DME576" s="50"/>
      <c r="DMF576" s="50"/>
      <c r="DMG576" s="50"/>
      <c r="DMH576" s="50"/>
      <c r="DMI576" s="50"/>
      <c r="DMJ576" s="50"/>
      <c r="DMK576" s="50"/>
      <c r="DML576" s="50"/>
      <c r="DMM576" s="50"/>
      <c r="DMN576" s="50"/>
      <c r="DMO576" s="50"/>
      <c r="DMP576" s="50"/>
      <c r="DMQ576" s="50"/>
      <c r="DMR576" s="50"/>
      <c r="DMS576" s="50"/>
      <c r="DMT576" s="50"/>
      <c r="DMU576" s="50"/>
      <c r="DMV576" s="50"/>
      <c r="DMW576" s="50"/>
      <c r="DMX576" s="50"/>
      <c r="DMY576" s="50"/>
      <c r="DMZ576" s="50"/>
      <c r="DNA576" s="50"/>
      <c r="DNB576" s="50"/>
      <c r="DNC576" s="50"/>
      <c r="DND576" s="50"/>
      <c r="DNE576" s="50"/>
      <c r="DNF576" s="50"/>
      <c r="DNG576" s="50"/>
      <c r="DNH576" s="50"/>
      <c r="DNI576" s="50"/>
      <c r="DNJ576" s="50"/>
      <c r="DNK576" s="50"/>
      <c r="DNL576" s="50"/>
      <c r="DNM576" s="50"/>
      <c r="DNN576" s="50"/>
      <c r="DNO576" s="50"/>
      <c r="DNP576" s="50"/>
      <c r="DNQ576" s="50"/>
      <c r="DNR576" s="50"/>
      <c r="DNS576" s="50"/>
      <c r="DNT576" s="50"/>
      <c r="DNU576" s="50"/>
      <c r="DNV576" s="50"/>
      <c r="DNW576" s="50"/>
      <c r="DNX576" s="50"/>
      <c r="DNY576" s="50"/>
      <c r="DNZ576" s="50"/>
      <c r="DOA576" s="50"/>
      <c r="DOB576" s="50"/>
      <c r="DOC576" s="50"/>
      <c r="DOD576" s="50"/>
      <c r="DOE576" s="50"/>
      <c r="DOF576" s="50"/>
      <c r="DOG576" s="50"/>
      <c r="DOH576" s="50"/>
      <c r="DOI576" s="50"/>
      <c r="DOJ576" s="50"/>
      <c r="DOK576" s="50"/>
      <c r="DOL576" s="50"/>
      <c r="DOM576" s="50"/>
      <c r="DON576" s="50"/>
      <c r="DOO576" s="50"/>
      <c r="DOP576" s="50"/>
      <c r="DOQ576" s="50"/>
      <c r="DOR576" s="50"/>
      <c r="DOS576" s="50"/>
    </row>
    <row r="577" spans="1:3113" s="49" customFormat="1" x14ac:dyDescent="0.25">
      <c r="A577" s="11" t="s">
        <v>19</v>
      </c>
      <c r="B577" s="11" t="s">
        <v>147</v>
      </c>
      <c r="C577" s="24"/>
      <c r="D577" s="24"/>
      <c r="E577" s="11"/>
      <c r="F577" s="24"/>
      <c r="G577" s="23"/>
      <c r="H577" s="11"/>
      <c r="I577" s="24"/>
      <c r="J577" s="23"/>
      <c r="K577" s="11"/>
      <c r="L577" s="37">
        <v>45391</v>
      </c>
      <c r="M577" s="11"/>
      <c r="N577" s="11">
        <v>1</v>
      </c>
      <c r="O577" s="37"/>
      <c r="P577" s="11"/>
      <c r="Q577" s="11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50"/>
      <c r="ES577" s="50"/>
      <c r="ET577" s="50"/>
      <c r="EU577" s="50"/>
      <c r="EV577" s="50"/>
      <c r="EW577" s="50"/>
      <c r="EX577" s="50"/>
      <c r="EY577" s="50"/>
      <c r="EZ577" s="50"/>
      <c r="FA577" s="50"/>
      <c r="FB577" s="50"/>
      <c r="FC577" s="50"/>
      <c r="FD577" s="50"/>
      <c r="FE577" s="50"/>
      <c r="FF577" s="50"/>
      <c r="FG577" s="50"/>
      <c r="FH577" s="50"/>
      <c r="FI577" s="50"/>
      <c r="FJ577" s="50"/>
      <c r="FK577" s="50"/>
      <c r="FL577" s="50"/>
      <c r="FM577" s="50"/>
      <c r="FN577" s="50"/>
      <c r="FO577" s="50"/>
      <c r="FP577" s="50"/>
      <c r="FQ577" s="50"/>
      <c r="FR577" s="50"/>
      <c r="FS577" s="50"/>
      <c r="FT577" s="50"/>
      <c r="FU577" s="50"/>
      <c r="FV577" s="50"/>
      <c r="FW577" s="50"/>
      <c r="FX577" s="50"/>
      <c r="FY577" s="50"/>
      <c r="FZ577" s="50"/>
      <c r="GA577" s="50"/>
      <c r="GB577" s="50"/>
      <c r="GC577" s="50"/>
      <c r="GD577" s="50"/>
      <c r="GE577" s="50"/>
      <c r="GF577" s="50"/>
      <c r="GG577" s="50"/>
      <c r="GH577" s="50"/>
      <c r="GI577" s="50"/>
      <c r="GJ577" s="50"/>
      <c r="GK577" s="50"/>
      <c r="GL577" s="50"/>
      <c r="GM577" s="50"/>
      <c r="GN577" s="50"/>
      <c r="GO577" s="50"/>
      <c r="GP577" s="50"/>
      <c r="GQ577" s="50"/>
      <c r="GR577" s="50"/>
      <c r="GS577" s="50"/>
      <c r="GT577" s="50"/>
      <c r="GU577" s="50"/>
      <c r="GV577" s="50"/>
      <c r="GW577" s="50"/>
      <c r="GX577" s="50"/>
      <c r="GY577" s="50"/>
      <c r="GZ577" s="50"/>
      <c r="HA577" s="50"/>
      <c r="HB577" s="50"/>
      <c r="HC577" s="50"/>
      <c r="HD577" s="50"/>
      <c r="HE577" s="50"/>
      <c r="HF577" s="50"/>
      <c r="HG577" s="50"/>
      <c r="HH577" s="50"/>
      <c r="HI577" s="50"/>
      <c r="HJ577" s="50"/>
      <c r="HK577" s="50"/>
      <c r="HL577" s="50"/>
      <c r="HM577" s="50"/>
      <c r="HN577" s="50"/>
      <c r="HO577" s="50"/>
      <c r="HP577" s="50"/>
      <c r="HQ577" s="50"/>
      <c r="HR577" s="50"/>
      <c r="HS577" s="50"/>
      <c r="HT577" s="50"/>
      <c r="HU577" s="50"/>
      <c r="HV577" s="50"/>
      <c r="HW577" s="50"/>
      <c r="HX577" s="50"/>
      <c r="HY577" s="50"/>
      <c r="HZ577" s="50"/>
      <c r="IA577" s="50"/>
      <c r="IB577" s="50"/>
      <c r="IC577" s="50"/>
      <c r="ID577" s="50"/>
      <c r="IE577" s="50"/>
      <c r="IF577" s="50"/>
      <c r="IG577" s="50"/>
      <c r="IH577" s="50"/>
      <c r="II577" s="50"/>
      <c r="IJ577" s="50"/>
      <c r="IK577" s="50"/>
      <c r="IL577" s="50"/>
      <c r="IM577" s="50"/>
      <c r="IN577" s="50"/>
      <c r="IO577" s="50"/>
      <c r="IP577" s="50"/>
      <c r="IQ577" s="50"/>
      <c r="IR577" s="50"/>
      <c r="IS577" s="50"/>
      <c r="IT577" s="50"/>
      <c r="IU577" s="50"/>
      <c r="IV577" s="50"/>
      <c r="IW577" s="50"/>
      <c r="IX577" s="50"/>
      <c r="IY577" s="50"/>
      <c r="IZ577" s="50"/>
      <c r="JA577" s="50"/>
      <c r="JB577" s="50"/>
      <c r="JC577" s="50"/>
      <c r="JD577" s="50"/>
      <c r="JE577" s="50"/>
      <c r="JF577" s="50"/>
      <c r="JG577" s="50"/>
      <c r="JH577" s="50"/>
      <c r="JI577" s="50"/>
      <c r="JJ577" s="50"/>
      <c r="JK577" s="50"/>
      <c r="JL577" s="50"/>
      <c r="JM577" s="50"/>
      <c r="JN577" s="50"/>
      <c r="JO577" s="50"/>
      <c r="JP577" s="50"/>
      <c r="JQ577" s="50"/>
      <c r="JR577" s="50"/>
      <c r="JS577" s="50"/>
      <c r="JT577" s="50"/>
      <c r="JU577" s="50"/>
      <c r="JV577" s="50"/>
      <c r="JW577" s="50"/>
      <c r="JX577" s="50"/>
      <c r="JY577" s="50"/>
      <c r="JZ577" s="50"/>
      <c r="KA577" s="50"/>
      <c r="KB577" s="50"/>
      <c r="KC577" s="50"/>
      <c r="KD577" s="50"/>
      <c r="KE577" s="50"/>
      <c r="KF577" s="50"/>
      <c r="KG577" s="50"/>
      <c r="KH577" s="50"/>
      <c r="KI577" s="50"/>
      <c r="KJ577" s="50"/>
      <c r="KK577" s="50"/>
      <c r="KL577" s="50"/>
      <c r="KM577" s="50"/>
      <c r="KN577" s="50"/>
      <c r="KO577" s="50"/>
      <c r="KP577" s="50"/>
      <c r="KQ577" s="50"/>
      <c r="KR577" s="50"/>
      <c r="KS577" s="50"/>
      <c r="KT577" s="50"/>
      <c r="KU577" s="50"/>
      <c r="KV577" s="50"/>
      <c r="KW577" s="50"/>
      <c r="KX577" s="50"/>
      <c r="KY577" s="50"/>
      <c r="KZ577" s="50"/>
      <c r="LA577" s="50"/>
      <c r="LB577" s="50"/>
      <c r="LC577" s="50"/>
      <c r="LD577" s="50"/>
      <c r="LE577" s="50"/>
      <c r="LF577" s="50"/>
      <c r="LG577" s="50"/>
      <c r="LH577" s="50"/>
      <c r="LI577" s="50"/>
      <c r="LJ577" s="50"/>
      <c r="LK577" s="50"/>
      <c r="LL577" s="50"/>
      <c r="LM577" s="50"/>
      <c r="LN577" s="50"/>
      <c r="LO577" s="50"/>
      <c r="LP577" s="50"/>
      <c r="LQ577" s="50"/>
      <c r="LR577" s="50"/>
      <c r="LS577" s="50"/>
      <c r="LT577" s="50"/>
      <c r="LU577" s="50"/>
      <c r="LV577" s="50"/>
      <c r="LW577" s="50"/>
      <c r="LX577" s="50"/>
      <c r="LY577" s="50"/>
      <c r="LZ577" s="50"/>
      <c r="MA577" s="50"/>
      <c r="MB577" s="50"/>
      <c r="MC577" s="50"/>
      <c r="MD577" s="50"/>
      <c r="ME577" s="50"/>
      <c r="MF577" s="50"/>
      <c r="MG577" s="50"/>
      <c r="MH577" s="50"/>
      <c r="MI577" s="50"/>
      <c r="MJ577" s="50"/>
      <c r="MK577" s="50"/>
      <c r="ML577" s="50"/>
      <c r="MM577" s="50"/>
      <c r="MN577" s="50"/>
      <c r="MO577" s="50"/>
      <c r="MP577" s="50"/>
      <c r="MQ577" s="50"/>
      <c r="MR577" s="50"/>
      <c r="MS577" s="50"/>
      <c r="MT577" s="50"/>
      <c r="MU577" s="50"/>
      <c r="MV577" s="50"/>
      <c r="MW577" s="50"/>
      <c r="MX577" s="50"/>
      <c r="MY577" s="50"/>
      <c r="MZ577" s="50"/>
      <c r="NA577" s="50"/>
      <c r="NB577" s="50"/>
      <c r="NC577" s="50"/>
      <c r="ND577" s="50"/>
      <c r="NE577" s="50"/>
      <c r="NF577" s="50"/>
      <c r="NG577" s="50"/>
      <c r="NH577" s="50"/>
      <c r="NI577" s="50"/>
      <c r="NJ577" s="50"/>
      <c r="NK577" s="50"/>
      <c r="NL577" s="50"/>
      <c r="NM577" s="50"/>
      <c r="NN577" s="50"/>
      <c r="NO577" s="50"/>
      <c r="NP577" s="50"/>
      <c r="NQ577" s="50"/>
      <c r="NR577" s="50"/>
      <c r="NS577" s="50"/>
      <c r="NT577" s="50"/>
      <c r="NU577" s="50"/>
      <c r="NV577" s="50"/>
      <c r="NW577" s="50"/>
      <c r="NX577" s="50"/>
      <c r="NY577" s="50"/>
      <c r="NZ577" s="50"/>
      <c r="OA577" s="50"/>
      <c r="OB577" s="50"/>
      <c r="OC577" s="50"/>
      <c r="OD577" s="50"/>
      <c r="OE577" s="50"/>
      <c r="OF577" s="50"/>
      <c r="OG577" s="50"/>
      <c r="OH577" s="50"/>
      <c r="OI577" s="50"/>
      <c r="OJ577" s="50"/>
      <c r="OK577" s="50"/>
      <c r="OL577" s="50"/>
      <c r="OM577" s="50"/>
      <c r="ON577" s="50"/>
      <c r="OO577" s="50"/>
      <c r="OP577" s="50"/>
      <c r="OQ577" s="50"/>
      <c r="OR577" s="50"/>
      <c r="OS577" s="50"/>
      <c r="OT577" s="50"/>
      <c r="OU577" s="50"/>
      <c r="OV577" s="50"/>
      <c r="OW577" s="50"/>
      <c r="OX577" s="50"/>
      <c r="OY577" s="50"/>
      <c r="OZ577" s="50"/>
      <c r="PA577" s="50"/>
      <c r="PB577" s="50"/>
      <c r="PC577" s="50"/>
      <c r="PD577" s="50"/>
      <c r="PE577" s="50"/>
      <c r="PF577" s="50"/>
      <c r="PG577" s="50"/>
      <c r="PH577" s="50"/>
      <c r="PI577" s="50"/>
      <c r="PJ577" s="50"/>
      <c r="PK577" s="50"/>
      <c r="PL577" s="50"/>
      <c r="PM577" s="50"/>
      <c r="PN577" s="50"/>
      <c r="PO577" s="50"/>
      <c r="PP577" s="50"/>
      <c r="PQ577" s="50"/>
      <c r="PR577" s="50"/>
      <c r="PS577" s="50"/>
      <c r="PT577" s="50"/>
      <c r="PU577" s="50"/>
      <c r="PV577" s="50"/>
      <c r="PW577" s="50"/>
      <c r="PX577" s="50"/>
      <c r="PY577" s="50"/>
      <c r="PZ577" s="50"/>
      <c r="QA577" s="50"/>
      <c r="QB577" s="50"/>
      <c r="QC577" s="50"/>
      <c r="QD577" s="50"/>
      <c r="QE577" s="50"/>
      <c r="QF577" s="50"/>
      <c r="QG577" s="50"/>
      <c r="QH577" s="50"/>
      <c r="QI577" s="50"/>
      <c r="QJ577" s="50"/>
      <c r="QK577" s="50"/>
      <c r="QL577" s="50"/>
      <c r="QM577" s="50"/>
      <c r="QN577" s="50"/>
      <c r="QO577" s="50"/>
      <c r="QP577" s="50"/>
      <c r="QQ577" s="50"/>
      <c r="QR577" s="50"/>
      <c r="QS577" s="50"/>
      <c r="QT577" s="50"/>
      <c r="QU577" s="50"/>
      <c r="QV577" s="50"/>
      <c r="QW577" s="50"/>
      <c r="QX577" s="50"/>
      <c r="QY577" s="50"/>
      <c r="QZ577" s="50"/>
      <c r="RA577" s="50"/>
      <c r="RB577" s="50"/>
      <c r="RC577" s="50"/>
      <c r="RD577" s="50"/>
      <c r="RE577" s="50"/>
      <c r="RF577" s="50"/>
      <c r="RG577" s="50"/>
      <c r="RH577" s="50"/>
      <c r="RI577" s="50"/>
      <c r="RJ577" s="50"/>
      <c r="RK577" s="50"/>
      <c r="RL577" s="50"/>
      <c r="RM577" s="50"/>
      <c r="RN577" s="50"/>
      <c r="RO577" s="50"/>
      <c r="RP577" s="50"/>
      <c r="RQ577" s="50"/>
      <c r="RR577" s="50"/>
      <c r="RS577" s="50"/>
      <c r="RT577" s="50"/>
      <c r="RU577" s="50"/>
      <c r="RV577" s="50"/>
      <c r="RW577" s="50"/>
      <c r="RX577" s="50"/>
      <c r="RY577" s="50"/>
      <c r="RZ577" s="50"/>
      <c r="SA577" s="50"/>
      <c r="SB577" s="50"/>
      <c r="SC577" s="50"/>
      <c r="SD577" s="50"/>
      <c r="SE577" s="50"/>
      <c r="SF577" s="50"/>
      <c r="SG577" s="50"/>
      <c r="SH577" s="50"/>
      <c r="SI577" s="50"/>
      <c r="SJ577" s="50"/>
      <c r="SK577" s="50"/>
      <c r="SL577" s="50"/>
      <c r="SM577" s="50"/>
      <c r="SN577" s="50"/>
      <c r="SO577" s="50"/>
      <c r="SP577" s="50"/>
      <c r="SQ577" s="50"/>
      <c r="SR577" s="50"/>
      <c r="SS577" s="50"/>
      <c r="ST577" s="50"/>
      <c r="SU577" s="50"/>
      <c r="SV577" s="50"/>
      <c r="SW577" s="50"/>
      <c r="SX577" s="50"/>
      <c r="SY577" s="50"/>
      <c r="SZ577" s="50"/>
      <c r="TA577" s="50"/>
      <c r="TB577" s="50"/>
      <c r="TC577" s="50"/>
      <c r="TD577" s="50"/>
      <c r="TE577" s="50"/>
      <c r="TF577" s="50"/>
      <c r="TG577" s="50"/>
      <c r="TH577" s="50"/>
      <c r="TI577" s="50"/>
      <c r="TJ577" s="50"/>
      <c r="TK577" s="50"/>
      <c r="TL577" s="50"/>
      <c r="TM577" s="50"/>
      <c r="TN577" s="50"/>
      <c r="TO577" s="50"/>
      <c r="TP577" s="50"/>
      <c r="TQ577" s="50"/>
      <c r="TR577" s="50"/>
      <c r="TS577" s="50"/>
      <c r="TT577" s="50"/>
      <c r="TU577" s="50"/>
      <c r="TV577" s="50"/>
      <c r="TW577" s="50"/>
      <c r="TX577" s="50"/>
      <c r="TY577" s="50"/>
      <c r="TZ577" s="50"/>
      <c r="UA577" s="50"/>
      <c r="UB577" s="50"/>
      <c r="UC577" s="50"/>
      <c r="UD577" s="50"/>
      <c r="UE577" s="50"/>
      <c r="UF577" s="50"/>
      <c r="UG577" s="50"/>
      <c r="UH577" s="50"/>
      <c r="UI577" s="50"/>
      <c r="UJ577" s="50"/>
      <c r="UK577" s="50"/>
      <c r="UL577" s="50"/>
      <c r="UM577" s="50"/>
      <c r="UN577" s="50"/>
      <c r="UO577" s="50"/>
      <c r="UP577" s="50"/>
      <c r="UQ577" s="50"/>
      <c r="UR577" s="50"/>
      <c r="US577" s="50"/>
      <c r="UT577" s="50"/>
      <c r="UU577" s="50"/>
      <c r="UV577" s="50"/>
      <c r="UW577" s="50"/>
      <c r="UX577" s="50"/>
      <c r="UY577" s="50"/>
      <c r="UZ577" s="50"/>
      <c r="VA577" s="50"/>
      <c r="VB577" s="50"/>
      <c r="VC577" s="50"/>
      <c r="VD577" s="50"/>
      <c r="VE577" s="50"/>
      <c r="VF577" s="50"/>
      <c r="VG577" s="50"/>
      <c r="VH577" s="50"/>
      <c r="VI577" s="50"/>
      <c r="VJ577" s="50"/>
      <c r="VK577" s="50"/>
      <c r="VL577" s="50"/>
      <c r="VM577" s="50"/>
      <c r="VN577" s="50"/>
      <c r="VO577" s="50"/>
      <c r="VP577" s="50"/>
      <c r="VQ577" s="50"/>
      <c r="VR577" s="50"/>
      <c r="VS577" s="50"/>
      <c r="VT577" s="50"/>
      <c r="VU577" s="50"/>
      <c r="VV577" s="50"/>
      <c r="VW577" s="50"/>
      <c r="VX577" s="50"/>
      <c r="VY577" s="50"/>
      <c r="VZ577" s="50"/>
      <c r="WA577" s="50"/>
      <c r="WB577" s="50"/>
      <c r="WC577" s="50"/>
      <c r="WD577" s="50"/>
      <c r="WE577" s="50"/>
      <c r="WF577" s="50"/>
      <c r="WG577" s="50"/>
      <c r="WH577" s="50"/>
      <c r="WI577" s="50"/>
      <c r="WJ577" s="50"/>
      <c r="WK577" s="50"/>
      <c r="WL577" s="50"/>
      <c r="WM577" s="50"/>
      <c r="WN577" s="50"/>
      <c r="WO577" s="50"/>
      <c r="WP577" s="50"/>
      <c r="WQ577" s="50"/>
      <c r="WR577" s="50"/>
      <c r="WS577" s="50"/>
      <c r="WT577" s="50"/>
      <c r="WU577" s="50"/>
      <c r="WV577" s="50"/>
      <c r="WW577" s="50"/>
      <c r="WX577" s="50"/>
      <c r="WY577" s="50"/>
      <c r="WZ577" s="50"/>
      <c r="XA577" s="50"/>
      <c r="XB577" s="50"/>
      <c r="XC577" s="50"/>
      <c r="XD577" s="50"/>
      <c r="XE577" s="50"/>
      <c r="XF577" s="50"/>
      <c r="XG577" s="50"/>
      <c r="XH577" s="50"/>
      <c r="XI577" s="50"/>
      <c r="XJ577" s="50"/>
      <c r="XK577" s="50"/>
      <c r="XL577" s="50"/>
      <c r="XM577" s="50"/>
      <c r="XN577" s="50"/>
      <c r="XO577" s="50"/>
      <c r="XP577" s="50"/>
      <c r="XQ577" s="50"/>
      <c r="XR577" s="50"/>
      <c r="XS577" s="50"/>
      <c r="XT577" s="50"/>
      <c r="XU577" s="50"/>
      <c r="XV577" s="50"/>
      <c r="XW577" s="50"/>
      <c r="XX577" s="50"/>
      <c r="XY577" s="50"/>
      <c r="XZ577" s="50"/>
      <c r="YA577" s="50"/>
      <c r="YB577" s="50"/>
      <c r="YC577" s="50"/>
      <c r="YD577" s="50"/>
      <c r="YE577" s="50"/>
      <c r="YF577" s="50"/>
      <c r="YG577" s="50"/>
      <c r="YH577" s="50"/>
      <c r="YI577" s="50"/>
      <c r="YJ577" s="50"/>
      <c r="YK577" s="50"/>
      <c r="YL577" s="50"/>
      <c r="YM577" s="50"/>
      <c r="YN577" s="50"/>
      <c r="YO577" s="50"/>
      <c r="YP577" s="50"/>
      <c r="YQ577" s="50"/>
      <c r="YR577" s="50"/>
      <c r="YS577" s="50"/>
      <c r="YT577" s="50"/>
      <c r="YU577" s="50"/>
      <c r="YV577" s="50"/>
      <c r="YW577" s="50"/>
      <c r="YX577" s="50"/>
      <c r="YY577" s="50"/>
      <c r="YZ577" s="50"/>
      <c r="ZA577" s="50"/>
      <c r="ZB577" s="50"/>
      <c r="ZC577" s="50"/>
      <c r="ZD577" s="50"/>
      <c r="ZE577" s="50"/>
      <c r="ZF577" s="50"/>
      <c r="ZG577" s="50"/>
      <c r="ZH577" s="50"/>
      <c r="ZI577" s="50"/>
      <c r="ZJ577" s="50"/>
      <c r="ZK577" s="50"/>
      <c r="ZL577" s="50"/>
      <c r="ZM577" s="50"/>
      <c r="ZN577" s="50"/>
      <c r="ZO577" s="50"/>
      <c r="ZP577" s="50"/>
      <c r="ZQ577" s="50"/>
      <c r="ZR577" s="50"/>
      <c r="ZS577" s="50"/>
      <c r="ZT577" s="50"/>
      <c r="ZU577" s="50"/>
      <c r="ZV577" s="50"/>
      <c r="ZW577" s="50"/>
      <c r="ZX577" s="50"/>
      <c r="ZY577" s="50"/>
      <c r="ZZ577" s="50"/>
      <c r="AAA577" s="50"/>
      <c r="AAB577" s="50"/>
      <c r="AAC577" s="50"/>
      <c r="AAD577" s="50"/>
      <c r="AAE577" s="50"/>
      <c r="AAF577" s="50"/>
      <c r="AAG577" s="50"/>
      <c r="AAH577" s="50"/>
      <c r="AAI577" s="50"/>
      <c r="AAJ577" s="50"/>
      <c r="AAK577" s="50"/>
      <c r="AAL577" s="50"/>
      <c r="AAM577" s="50"/>
      <c r="AAN577" s="50"/>
      <c r="AAO577" s="50"/>
      <c r="AAP577" s="50"/>
      <c r="AAQ577" s="50"/>
      <c r="AAR577" s="50"/>
      <c r="AAS577" s="50"/>
      <c r="AAT577" s="50"/>
      <c r="AAU577" s="50"/>
      <c r="AAV577" s="50"/>
      <c r="AAW577" s="50"/>
      <c r="AAX577" s="50"/>
      <c r="AAY577" s="50"/>
      <c r="AAZ577" s="50"/>
      <c r="ABA577" s="50"/>
      <c r="ABB577" s="50"/>
      <c r="ABC577" s="50"/>
      <c r="ABD577" s="50"/>
      <c r="ABE577" s="50"/>
      <c r="ABF577" s="50"/>
      <c r="ABG577" s="50"/>
      <c r="ABH577" s="50"/>
      <c r="ABI577" s="50"/>
      <c r="ABJ577" s="50"/>
      <c r="ABK577" s="50"/>
      <c r="ABL577" s="50"/>
      <c r="ABM577" s="50"/>
      <c r="ABN577" s="50"/>
      <c r="ABO577" s="50"/>
      <c r="ABP577" s="50"/>
      <c r="ABQ577" s="50"/>
      <c r="ABR577" s="50"/>
      <c r="ABS577" s="50"/>
      <c r="ABT577" s="50"/>
      <c r="ABU577" s="50"/>
      <c r="ABV577" s="50"/>
      <c r="ABW577" s="50"/>
      <c r="ABX577" s="50"/>
      <c r="ABY577" s="50"/>
      <c r="ABZ577" s="50"/>
      <c r="ACA577" s="50"/>
      <c r="ACB577" s="50"/>
      <c r="ACC577" s="50"/>
      <c r="ACD577" s="50"/>
      <c r="ACE577" s="50"/>
      <c r="ACF577" s="50"/>
      <c r="ACG577" s="50"/>
      <c r="ACH577" s="50"/>
      <c r="ACI577" s="50"/>
      <c r="ACJ577" s="50"/>
      <c r="ACK577" s="50"/>
      <c r="ACL577" s="50"/>
      <c r="ACM577" s="50"/>
      <c r="ACN577" s="50"/>
      <c r="ACO577" s="50"/>
      <c r="ACP577" s="50"/>
      <c r="ACQ577" s="50"/>
      <c r="ACR577" s="50"/>
      <c r="ACS577" s="50"/>
      <c r="ACT577" s="50"/>
      <c r="ACU577" s="50"/>
      <c r="ACV577" s="50"/>
      <c r="ACW577" s="50"/>
      <c r="ACX577" s="50"/>
      <c r="ACY577" s="50"/>
      <c r="ACZ577" s="50"/>
      <c r="ADA577" s="50"/>
      <c r="ADB577" s="50"/>
      <c r="ADC577" s="50"/>
      <c r="ADD577" s="50"/>
      <c r="ADE577" s="50"/>
      <c r="ADF577" s="50"/>
      <c r="ADG577" s="50"/>
      <c r="ADH577" s="50"/>
      <c r="ADI577" s="50"/>
      <c r="ADJ577" s="50"/>
      <c r="ADK577" s="50"/>
      <c r="ADL577" s="50"/>
      <c r="ADM577" s="50"/>
      <c r="ADN577" s="50"/>
      <c r="ADO577" s="50"/>
      <c r="ADP577" s="50"/>
      <c r="ADQ577" s="50"/>
      <c r="ADR577" s="50"/>
      <c r="ADS577" s="50"/>
      <c r="ADT577" s="50"/>
      <c r="ADU577" s="50"/>
      <c r="ADV577" s="50"/>
      <c r="ADW577" s="50"/>
      <c r="ADX577" s="50"/>
      <c r="ADY577" s="50"/>
      <c r="ADZ577" s="50"/>
      <c r="AEA577" s="50"/>
      <c r="AEB577" s="50"/>
      <c r="AEC577" s="50"/>
      <c r="AED577" s="50"/>
      <c r="AEE577" s="50"/>
      <c r="AEF577" s="50"/>
      <c r="AEG577" s="50"/>
      <c r="AEH577" s="50"/>
      <c r="AEI577" s="50"/>
      <c r="AEJ577" s="50"/>
      <c r="AEK577" s="50"/>
      <c r="AEL577" s="50"/>
      <c r="AEM577" s="50"/>
      <c r="AEN577" s="50"/>
      <c r="AEO577" s="50"/>
      <c r="AEP577" s="50"/>
      <c r="AEQ577" s="50"/>
      <c r="AER577" s="50"/>
      <c r="AES577" s="50"/>
      <c r="AET577" s="50"/>
      <c r="AEU577" s="50"/>
      <c r="AEV577" s="50"/>
      <c r="AEW577" s="50"/>
      <c r="AEX577" s="50"/>
      <c r="AEY577" s="50"/>
      <c r="AEZ577" s="50"/>
      <c r="AFA577" s="50"/>
      <c r="AFB577" s="50"/>
      <c r="AFC577" s="50"/>
      <c r="AFD577" s="50"/>
      <c r="AFE577" s="50"/>
      <c r="AFF577" s="50"/>
      <c r="AFG577" s="50"/>
      <c r="AFH577" s="50"/>
      <c r="AFI577" s="50"/>
      <c r="AFJ577" s="50"/>
      <c r="AFK577" s="50"/>
      <c r="AFL577" s="50"/>
      <c r="AFM577" s="50"/>
      <c r="AFN577" s="50"/>
      <c r="AFO577" s="50"/>
      <c r="AFP577" s="50"/>
      <c r="AFQ577" s="50"/>
      <c r="AFR577" s="50"/>
      <c r="AFS577" s="50"/>
      <c r="AFT577" s="50"/>
      <c r="AFU577" s="50"/>
      <c r="AFV577" s="50"/>
      <c r="AFW577" s="50"/>
      <c r="AFX577" s="50"/>
      <c r="AFY577" s="50"/>
      <c r="AFZ577" s="50"/>
      <c r="AGA577" s="50"/>
      <c r="AGB577" s="50"/>
      <c r="AGC577" s="50"/>
      <c r="AGD577" s="50"/>
      <c r="AGE577" s="50"/>
      <c r="AGF577" s="50"/>
      <c r="AGG577" s="50"/>
      <c r="AGH577" s="50"/>
      <c r="AGI577" s="50"/>
      <c r="AGJ577" s="50"/>
      <c r="AGK577" s="50"/>
      <c r="AGL577" s="50"/>
      <c r="AGM577" s="50"/>
      <c r="AGN577" s="50"/>
      <c r="AGO577" s="50"/>
      <c r="AGP577" s="50"/>
      <c r="AGQ577" s="50"/>
      <c r="AGR577" s="50"/>
      <c r="AGS577" s="50"/>
      <c r="AGT577" s="50"/>
      <c r="AGU577" s="50"/>
      <c r="AGV577" s="50"/>
      <c r="AGW577" s="50"/>
      <c r="AGX577" s="50"/>
      <c r="AGY577" s="50"/>
      <c r="AGZ577" s="50"/>
      <c r="AHA577" s="50"/>
      <c r="AHB577" s="50"/>
      <c r="AHC577" s="50"/>
      <c r="AHD577" s="50"/>
      <c r="AHE577" s="50"/>
      <c r="AHF577" s="50"/>
      <c r="AHG577" s="50"/>
      <c r="AHH577" s="50"/>
      <c r="AHI577" s="50"/>
      <c r="AHJ577" s="50"/>
      <c r="AHK577" s="50"/>
      <c r="AHL577" s="50"/>
      <c r="AHM577" s="50"/>
      <c r="AHN577" s="50"/>
      <c r="AHO577" s="50"/>
      <c r="AHP577" s="50"/>
      <c r="AHQ577" s="50"/>
      <c r="AHR577" s="50"/>
      <c r="AHS577" s="50"/>
      <c r="AHT577" s="50"/>
      <c r="AHU577" s="50"/>
      <c r="AHV577" s="50"/>
      <c r="AHW577" s="50"/>
      <c r="AHX577" s="50"/>
      <c r="AHY577" s="50"/>
      <c r="AHZ577" s="50"/>
      <c r="AIA577" s="50"/>
      <c r="AIB577" s="50"/>
      <c r="AIC577" s="50"/>
      <c r="AID577" s="50"/>
      <c r="AIE577" s="50"/>
      <c r="AIF577" s="50"/>
      <c r="AIG577" s="50"/>
      <c r="AIH577" s="50"/>
      <c r="AII577" s="50"/>
      <c r="AIJ577" s="50"/>
      <c r="AIK577" s="50"/>
      <c r="AIL577" s="50"/>
      <c r="AIM577" s="50"/>
      <c r="AIN577" s="50"/>
      <c r="AIO577" s="50"/>
      <c r="AIP577" s="50"/>
      <c r="AIQ577" s="50"/>
      <c r="AIR577" s="50"/>
      <c r="AIS577" s="50"/>
      <c r="AIT577" s="50"/>
      <c r="AIU577" s="50"/>
      <c r="AIV577" s="50"/>
      <c r="AIW577" s="50"/>
      <c r="AIX577" s="50"/>
      <c r="AIY577" s="50"/>
      <c r="AIZ577" s="50"/>
      <c r="AJA577" s="50"/>
      <c r="AJB577" s="50"/>
      <c r="AJC577" s="50"/>
      <c r="AJD577" s="50"/>
      <c r="AJE577" s="50"/>
      <c r="AJF577" s="50"/>
      <c r="AJG577" s="50"/>
      <c r="AJH577" s="50"/>
      <c r="AJI577" s="50"/>
      <c r="AJJ577" s="50"/>
      <c r="AJK577" s="50"/>
      <c r="AJL577" s="50"/>
      <c r="AJM577" s="50"/>
      <c r="AJN577" s="50"/>
      <c r="AJO577" s="50"/>
      <c r="AJP577" s="50"/>
      <c r="AJQ577" s="50"/>
      <c r="AJR577" s="50"/>
      <c r="AJS577" s="50"/>
      <c r="AJT577" s="50"/>
      <c r="AJU577" s="50"/>
      <c r="AJV577" s="50"/>
      <c r="AJW577" s="50"/>
      <c r="AJX577" s="50"/>
      <c r="AJY577" s="50"/>
      <c r="AJZ577" s="50"/>
      <c r="AKA577" s="50"/>
      <c r="AKB577" s="50"/>
      <c r="AKC577" s="50"/>
      <c r="AKD577" s="50"/>
      <c r="AKE577" s="50"/>
      <c r="AKF577" s="50"/>
      <c r="AKG577" s="50"/>
      <c r="AKH577" s="50"/>
      <c r="AKI577" s="50"/>
      <c r="AKJ577" s="50"/>
      <c r="AKK577" s="50"/>
      <c r="AKL577" s="50"/>
      <c r="AKM577" s="50"/>
      <c r="AKN577" s="50"/>
      <c r="AKO577" s="50"/>
      <c r="AKP577" s="50"/>
      <c r="AKQ577" s="50"/>
      <c r="AKR577" s="50"/>
      <c r="AKS577" s="50"/>
      <c r="AKT577" s="50"/>
      <c r="AKU577" s="50"/>
      <c r="AKV577" s="50"/>
      <c r="AKW577" s="50"/>
      <c r="AKX577" s="50"/>
      <c r="AKY577" s="50"/>
      <c r="AKZ577" s="50"/>
      <c r="ALA577" s="50"/>
      <c r="ALB577" s="50"/>
      <c r="ALC577" s="50"/>
      <c r="ALD577" s="50"/>
      <c r="ALE577" s="50"/>
      <c r="ALF577" s="50"/>
      <c r="ALG577" s="50"/>
      <c r="ALH577" s="50"/>
      <c r="ALI577" s="50"/>
      <c r="ALJ577" s="50"/>
      <c r="ALK577" s="50"/>
      <c r="ALL577" s="50"/>
      <c r="ALM577" s="50"/>
      <c r="ALN577" s="50"/>
      <c r="ALO577" s="50"/>
      <c r="ALP577" s="50"/>
      <c r="ALQ577" s="50"/>
      <c r="ALR577" s="50"/>
      <c r="ALS577" s="50"/>
      <c r="ALT577" s="50"/>
      <c r="ALU577" s="50"/>
      <c r="ALV577" s="50"/>
      <c r="ALW577" s="50"/>
      <c r="ALX577" s="50"/>
      <c r="ALY577" s="50"/>
      <c r="ALZ577" s="50"/>
      <c r="AMA577" s="50"/>
      <c r="AMB577" s="50"/>
      <c r="AMC577" s="50"/>
      <c r="AMD577" s="50"/>
      <c r="AME577" s="50"/>
      <c r="AMF577" s="50"/>
      <c r="AMG577" s="50"/>
      <c r="AMH577" s="50"/>
      <c r="AMI577" s="50"/>
      <c r="AMJ577" s="50"/>
      <c r="AMK577" s="50"/>
      <c r="AML577" s="50"/>
      <c r="AMM577" s="50"/>
      <c r="AMN577" s="50"/>
      <c r="AMO577" s="50"/>
      <c r="AMP577" s="50"/>
      <c r="AMQ577" s="50"/>
      <c r="AMR577" s="50"/>
      <c r="AMS577" s="50"/>
      <c r="AMT577" s="50"/>
      <c r="AMU577" s="50"/>
      <c r="AMV577" s="50"/>
      <c r="AMW577" s="50"/>
      <c r="AMX577" s="50"/>
      <c r="AMY577" s="50"/>
      <c r="AMZ577" s="50"/>
      <c r="ANA577" s="50"/>
      <c r="ANB577" s="50"/>
      <c r="ANC577" s="50"/>
      <c r="AND577" s="50"/>
      <c r="ANE577" s="50"/>
      <c r="ANF577" s="50"/>
      <c r="ANG577" s="50"/>
      <c r="ANH577" s="50"/>
      <c r="ANI577" s="50"/>
      <c r="ANJ577" s="50"/>
      <c r="ANK577" s="50"/>
      <c r="ANL577" s="50"/>
      <c r="ANM577" s="50"/>
      <c r="ANN577" s="50"/>
      <c r="ANO577" s="50"/>
      <c r="ANP577" s="50"/>
      <c r="ANQ577" s="50"/>
      <c r="ANR577" s="50"/>
      <c r="ANS577" s="50"/>
      <c r="ANT577" s="50"/>
      <c r="ANU577" s="50"/>
      <c r="ANV577" s="50"/>
      <c r="ANW577" s="50"/>
      <c r="ANX577" s="50"/>
      <c r="ANY577" s="50"/>
      <c r="ANZ577" s="50"/>
      <c r="AOA577" s="50"/>
      <c r="AOB577" s="50"/>
      <c r="AOC577" s="50"/>
      <c r="AOD577" s="50"/>
      <c r="AOE577" s="50"/>
      <c r="AOF577" s="50"/>
      <c r="AOG577" s="50"/>
      <c r="AOH577" s="50"/>
      <c r="AOI577" s="50"/>
      <c r="AOJ577" s="50"/>
      <c r="AOK577" s="50"/>
      <c r="AOL577" s="50"/>
      <c r="AOM577" s="50"/>
      <c r="AON577" s="50"/>
      <c r="AOO577" s="50"/>
      <c r="AOP577" s="50"/>
      <c r="AOQ577" s="50"/>
      <c r="AOR577" s="50"/>
      <c r="AOS577" s="50"/>
      <c r="AOT577" s="50"/>
      <c r="AOU577" s="50"/>
      <c r="AOV577" s="50"/>
      <c r="AOW577" s="50"/>
      <c r="AOX577" s="50"/>
      <c r="AOY577" s="50"/>
      <c r="AOZ577" s="50"/>
      <c r="APA577" s="50"/>
      <c r="APB577" s="50"/>
      <c r="APC577" s="50"/>
      <c r="APD577" s="50"/>
      <c r="APE577" s="50"/>
      <c r="APF577" s="50"/>
      <c r="APG577" s="50"/>
      <c r="APH577" s="50"/>
      <c r="API577" s="50"/>
      <c r="APJ577" s="50"/>
      <c r="APK577" s="50"/>
      <c r="APL577" s="50"/>
      <c r="APM577" s="50"/>
      <c r="APN577" s="50"/>
      <c r="APO577" s="50"/>
      <c r="APP577" s="50"/>
      <c r="APQ577" s="50"/>
      <c r="APR577" s="50"/>
      <c r="APS577" s="50"/>
      <c r="APT577" s="50"/>
      <c r="APU577" s="50"/>
      <c r="APV577" s="50"/>
      <c r="APW577" s="50"/>
      <c r="APX577" s="50"/>
      <c r="APY577" s="50"/>
      <c r="APZ577" s="50"/>
      <c r="AQA577" s="50"/>
      <c r="AQB577" s="50"/>
      <c r="AQC577" s="50"/>
      <c r="AQD577" s="50"/>
      <c r="AQE577" s="50"/>
      <c r="AQF577" s="50"/>
      <c r="AQG577" s="50"/>
      <c r="AQH577" s="50"/>
      <c r="AQI577" s="50"/>
      <c r="AQJ577" s="50"/>
      <c r="AQK577" s="50"/>
      <c r="AQL577" s="50"/>
      <c r="AQM577" s="50"/>
      <c r="AQN577" s="50"/>
      <c r="AQO577" s="50"/>
      <c r="AQP577" s="50"/>
      <c r="AQQ577" s="50"/>
      <c r="AQR577" s="50"/>
      <c r="AQS577" s="50"/>
      <c r="AQT577" s="50"/>
      <c r="AQU577" s="50"/>
      <c r="AQV577" s="50"/>
      <c r="AQW577" s="50"/>
      <c r="AQX577" s="50"/>
      <c r="AQY577" s="50"/>
      <c r="AQZ577" s="50"/>
      <c r="ARA577" s="50"/>
      <c r="ARB577" s="50"/>
      <c r="ARC577" s="50"/>
      <c r="ARD577" s="50"/>
      <c r="ARE577" s="50"/>
      <c r="ARF577" s="50"/>
      <c r="ARG577" s="50"/>
      <c r="ARH577" s="50"/>
      <c r="ARI577" s="50"/>
      <c r="ARJ577" s="50"/>
      <c r="ARK577" s="50"/>
      <c r="ARL577" s="50"/>
      <c r="ARM577" s="50"/>
      <c r="ARN577" s="50"/>
      <c r="ARO577" s="50"/>
      <c r="ARP577" s="50"/>
      <c r="ARQ577" s="50"/>
      <c r="ARR577" s="50"/>
      <c r="ARS577" s="50"/>
      <c r="ART577" s="50"/>
      <c r="ARU577" s="50"/>
      <c r="ARV577" s="50"/>
      <c r="ARW577" s="50"/>
      <c r="ARX577" s="50"/>
      <c r="ARY577" s="50"/>
      <c r="ARZ577" s="50"/>
      <c r="ASA577" s="50"/>
      <c r="ASB577" s="50"/>
      <c r="ASC577" s="50"/>
      <c r="ASD577" s="50"/>
      <c r="ASE577" s="50"/>
      <c r="ASF577" s="50"/>
      <c r="ASG577" s="50"/>
      <c r="ASH577" s="50"/>
      <c r="ASI577" s="50"/>
      <c r="ASJ577" s="50"/>
      <c r="ASK577" s="50"/>
      <c r="ASL577" s="50"/>
      <c r="ASM577" s="50"/>
      <c r="ASN577" s="50"/>
      <c r="ASO577" s="50"/>
      <c r="ASP577" s="50"/>
      <c r="ASQ577" s="50"/>
      <c r="ASR577" s="50"/>
      <c r="ASS577" s="50"/>
      <c r="AST577" s="50"/>
      <c r="ASU577" s="50"/>
      <c r="ASV577" s="50"/>
      <c r="ASW577" s="50"/>
      <c r="ASX577" s="50"/>
      <c r="ASY577" s="50"/>
      <c r="ASZ577" s="50"/>
      <c r="ATA577" s="50"/>
      <c r="ATB577" s="50"/>
      <c r="ATC577" s="50"/>
      <c r="ATD577" s="50"/>
      <c r="ATE577" s="50"/>
      <c r="ATF577" s="50"/>
      <c r="ATG577" s="50"/>
      <c r="ATH577" s="50"/>
      <c r="ATI577" s="50"/>
      <c r="ATJ577" s="50"/>
      <c r="ATK577" s="50"/>
      <c r="ATL577" s="50"/>
      <c r="ATM577" s="50"/>
      <c r="ATN577" s="50"/>
      <c r="ATO577" s="50"/>
      <c r="ATP577" s="50"/>
      <c r="ATQ577" s="50"/>
      <c r="ATR577" s="50"/>
      <c r="ATS577" s="50"/>
      <c r="ATT577" s="50"/>
      <c r="ATU577" s="50"/>
      <c r="ATV577" s="50"/>
      <c r="ATW577" s="50"/>
      <c r="ATX577" s="50"/>
      <c r="ATY577" s="50"/>
      <c r="ATZ577" s="50"/>
      <c r="AUA577" s="50"/>
      <c r="AUB577" s="50"/>
      <c r="AUC577" s="50"/>
      <c r="AUD577" s="50"/>
      <c r="AUE577" s="50"/>
      <c r="AUF577" s="50"/>
      <c r="AUG577" s="50"/>
      <c r="AUH577" s="50"/>
      <c r="AUI577" s="50"/>
      <c r="AUJ577" s="50"/>
      <c r="AUK577" s="50"/>
      <c r="AUL577" s="50"/>
      <c r="AUM577" s="50"/>
      <c r="AUN577" s="50"/>
      <c r="AUO577" s="50"/>
      <c r="AUP577" s="50"/>
      <c r="AUQ577" s="50"/>
      <c r="AUR577" s="50"/>
      <c r="AUS577" s="50"/>
      <c r="AUT577" s="50"/>
      <c r="AUU577" s="50"/>
      <c r="AUV577" s="50"/>
      <c r="AUW577" s="50"/>
      <c r="AUX577" s="50"/>
      <c r="AUY577" s="50"/>
      <c r="AUZ577" s="50"/>
      <c r="AVA577" s="50"/>
      <c r="AVB577" s="50"/>
      <c r="AVC577" s="50"/>
      <c r="AVD577" s="50"/>
      <c r="AVE577" s="50"/>
      <c r="AVF577" s="50"/>
      <c r="AVG577" s="50"/>
      <c r="AVH577" s="50"/>
      <c r="AVI577" s="50"/>
      <c r="AVJ577" s="50"/>
      <c r="AVK577" s="50"/>
      <c r="AVL577" s="50"/>
      <c r="AVM577" s="50"/>
      <c r="AVN577" s="50"/>
      <c r="AVO577" s="50"/>
      <c r="AVP577" s="50"/>
      <c r="AVQ577" s="50"/>
      <c r="AVR577" s="50"/>
      <c r="AVS577" s="50"/>
      <c r="AVT577" s="50"/>
      <c r="AVU577" s="50"/>
      <c r="AVV577" s="50"/>
      <c r="AVW577" s="50"/>
      <c r="AVX577" s="50"/>
      <c r="AVY577" s="50"/>
      <c r="AVZ577" s="50"/>
      <c r="AWA577" s="50"/>
      <c r="AWB577" s="50"/>
      <c r="AWC577" s="50"/>
      <c r="AWD577" s="50"/>
      <c r="AWE577" s="50"/>
      <c r="AWF577" s="50"/>
      <c r="AWG577" s="50"/>
      <c r="AWH577" s="50"/>
      <c r="AWI577" s="50"/>
      <c r="AWJ577" s="50"/>
      <c r="AWK577" s="50"/>
      <c r="AWL577" s="50"/>
      <c r="AWM577" s="50"/>
      <c r="AWN577" s="50"/>
      <c r="AWO577" s="50"/>
      <c r="AWP577" s="50"/>
      <c r="AWQ577" s="50"/>
      <c r="AWR577" s="50"/>
      <c r="AWS577" s="50"/>
      <c r="AWT577" s="50"/>
      <c r="AWU577" s="50"/>
      <c r="AWV577" s="50"/>
      <c r="AWW577" s="50"/>
      <c r="AWX577" s="50"/>
      <c r="AWY577" s="50"/>
      <c r="AWZ577" s="50"/>
      <c r="AXA577" s="50"/>
      <c r="AXB577" s="50"/>
      <c r="AXC577" s="50"/>
      <c r="AXD577" s="50"/>
      <c r="AXE577" s="50"/>
      <c r="AXF577" s="50"/>
      <c r="AXG577" s="50"/>
      <c r="AXH577" s="50"/>
      <c r="AXI577" s="50"/>
      <c r="AXJ577" s="50"/>
      <c r="AXK577" s="50"/>
      <c r="AXL577" s="50"/>
      <c r="AXM577" s="50"/>
      <c r="AXN577" s="50"/>
      <c r="AXO577" s="50"/>
      <c r="AXP577" s="50"/>
      <c r="AXQ577" s="50"/>
      <c r="AXR577" s="50"/>
      <c r="AXS577" s="50"/>
      <c r="AXT577" s="50"/>
      <c r="AXU577" s="50"/>
      <c r="AXV577" s="50"/>
      <c r="AXW577" s="50"/>
      <c r="AXX577" s="50"/>
      <c r="AXY577" s="50"/>
      <c r="AXZ577" s="50"/>
      <c r="AYA577" s="50"/>
      <c r="AYB577" s="50"/>
      <c r="AYC577" s="50"/>
      <c r="AYD577" s="50"/>
      <c r="AYE577" s="50"/>
      <c r="AYF577" s="50"/>
      <c r="AYG577" s="50"/>
      <c r="AYH577" s="50"/>
      <c r="AYI577" s="50"/>
      <c r="AYJ577" s="50"/>
      <c r="AYK577" s="50"/>
      <c r="AYL577" s="50"/>
      <c r="AYM577" s="50"/>
      <c r="AYN577" s="50"/>
      <c r="AYO577" s="50"/>
      <c r="AYP577" s="50"/>
      <c r="AYQ577" s="50"/>
      <c r="AYR577" s="50"/>
      <c r="AYS577" s="50"/>
      <c r="AYT577" s="50"/>
      <c r="AYU577" s="50"/>
      <c r="AYV577" s="50"/>
      <c r="AYW577" s="50"/>
      <c r="AYX577" s="50"/>
      <c r="AYY577" s="50"/>
      <c r="AYZ577" s="50"/>
      <c r="AZA577" s="50"/>
      <c r="AZB577" s="50"/>
      <c r="AZC577" s="50"/>
      <c r="AZD577" s="50"/>
      <c r="AZE577" s="50"/>
      <c r="AZF577" s="50"/>
      <c r="AZG577" s="50"/>
      <c r="AZH577" s="50"/>
      <c r="AZI577" s="50"/>
      <c r="AZJ577" s="50"/>
      <c r="AZK577" s="50"/>
      <c r="AZL577" s="50"/>
      <c r="AZM577" s="50"/>
      <c r="AZN577" s="50"/>
      <c r="AZO577" s="50"/>
      <c r="AZP577" s="50"/>
      <c r="AZQ577" s="50"/>
      <c r="AZR577" s="50"/>
      <c r="AZS577" s="50"/>
      <c r="AZT577" s="50"/>
      <c r="AZU577" s="50"/>
      <c r="AZV577" s="50"/>
      <c r="AZW577" s="50"/>
      <c r="AZX577" s="50"/>
      <c r="AZY577" s="50"/>
      <c r="AZZ577" s="50"/>
      <c r="BAA577" s="50"/>
      <c r="BAB577" s="50"/>
      <c r="BAC577" s="50"/>
      <c r="BAD577" s="50"/>
      <c r="BAE577" s="50"/>
      <c r="BAF577" s="50"/>
      <c r="BAG577" s="50"/>
      <c r="BAH577" s="50"/>
      <c r="BAI577" s="50"/>
      <c r="BAJ577" s="50"/>
      <c r="BAK577" s="50"/>
      <c r="BAL577" s="50"/>
      <c r="BAM577" s="50"/>
      <c r="BAN577" s="50"/>
      <c r="BAO577" s="50"/>
      <c r="BAP577" s="50"/>
      <c r="BAQ577" s="50"/>
      <c r="BAR577" s="50"/>
      <c r="BAS577" s="50"/>
      <c r="BAT577" s="50"/>
      <c r="BAU577" s="50"/>
      <c r="BAV577" s="50"/>
      <c r="BAW577" s="50"/>
      <c r="BAX577" s="50"/>
      <c r="BAY577" s="50"/>
      <c r="BAZ577" s="50"/>
      <c r="BBA577" s="50"/>
      <c r="BBB577" s="50"/>
      <c r="BBC577" s="50"/>
      <c r="BBD577" s="50"/>
      <c r="BBE577" s="50"/>
      <c r="BBF577" s="50"/>
      <c r="BBG577" s="50"/>
      <c r="BBH577" s="50"/>
      <c r="BBI577" s="50"/>
      <c r="BBJ577" s="50"/>
      <c r="BBK577" s="50"/>
      <c r="BBL577" s="50"/>
      <c r="BBM577" s="50"/>
      <c r="BBN577" s="50"/>
      <c r="BBO577" s="50"/>
      <c r="BBP577" s="50"/>
      <c r="BBQ577" s="50"/>
      <c r="BBR577" s="50"/>
      <c r="BBS577" s="50"/>
      <c r="BBT577" s="50"/>
      <c r="BBU577" s="50"/>
      <c r="BBV577" s="50"/>
      <c r="BBW577" s="50"/>
      <c r="BBX577" s="50"/>
      <c r="BBY577" s="50"/>
      <c r="BBZ577" s="50"/>
      <c r="BCA577" s="50"/>
      <c r="BCB577" s="50"/>
      <c r="BCC577" s="50"/>
      <c r="BCD577" s="50"/>
      <c r="BCE577" s="50"/>
      <c r="BCF577" s="50"/>
      <c r="BCG577" s="50"/>
      <c r="BCH577" s="50"/>
      <c r="BCI577" s="50"/>
      <c r="BCJ577" s="50"/>
      <c r="BCK577" s="50"/>
      <c r="BCL577" s="50"/>
      <c r="BCM577" s="50"/>
      <c r="BCN577" s="50"/>
      <c r="BCO577" s="50"/>
      <c r="BCP577" s="50"/>
      <c r="BCQ577" s="50"/>
      <c r="BCR577" s="50"/>
      <c r="BCS577" s="50"/>
      <c r="BCT577" s="50"/>
      <c r="BCU577" s="50"/>
      <c r="BCV577" s="50"/>
      <c r="BCW577" s="50"/>
      <c r="BCX577" s="50"/>
      <c r="BCY577" s="50"/>
      <c r="BCZ577" s="50"/>
      <c r="BDA577" s="50"/>
      <c r="BDB577" s="50"/>
      <c r="BDC577" s="50"/>
      <c r="BDD577" s="50"/>
      <c r="BDE577" s="50"/>
      <c r="BDF577" s="50"/>
      <c r="BDG577" s="50"/>
      <c r="BDH577" s="50"/>
      <c r="BDI577" s="50"/>
      <c r="BDJ577" s="50"/>
      <c r="BDK577" s="50"/>
      <c r="BDL577" s="50"/>
      <c r="BDM577" s="50"/>
      <c r="BDN577" s="50"/>
      <c r="BDO577" s="50"/>
      <c r="BDP577" s="50"/>
      <c r="BDQ577" s="50"/>
      <c r="BDR577" s="50"/>
      <c r="BDS577" s="50"/>
      <c r="BDT577" s="50"/>
      <c r="BDU577" s="50"/>
      <c r="BDV577" s="50"/>
      <c r="BDW577" s="50"/>
      <c r="BDX577" s="50"/>
      <c r="BDY577" s="50"/>
      <c r="BDZ577" s="50"/>
      <c r="BEA577" s="50"/>
      <c r="BEB577" s="50"/>
      <c r="BEC577" s="50"/>
      <c r="BED577" s="50"/>
      <c r="BEE577" s="50"/>
      <c r="BEF577" s="50"/>
      <c r="BEG577" s="50"/>
      <c r="BEH577" s="50"/>
      <c r="BEI577" s="50"/>
      <c r="BEJ577" s="50"/>
      <c r="BEK577" s="50"/>
      <c r="BEL577" s="50"/>
      <c r="BEM577" s="50"/>
      <c r="BEN577" s="50"/>
      <c r="BEO577" s="50"/>
      <c r="BEP577" s="50"/>
      <c r="BEQ577" s="50"/>
      <c r="BER577" s="50"/>
      <c r="BES577" s="50"/>
      <c r="BET577" s="50"/>
      <c r="BEU577" s="50"/>
      <c r="BEV577" s="50"/>
      <c r="BEW577" s="50"/>
      <c r="BEX577" s="50"/>
      <c r="BEY577" s="50"/>
      <c r="BEZ577" s="50"/>
      <c r="BFA577" s="50"/>
      <c r="BFB577" s="50"/>
      <c r="BFC577" s="50"/>
      <c r="BFD577" s="50"/>
      <c r="BFE577" s="50"/>
      <c r="BFF577" s="50"/>
      <c r="BFG577" s="50"/>
      <c r="BFH577" s="50"/>
      <c r="BFI577" s="50"/>
      <c r="BFJ577" s="50"/>
      <c r="BFK577" s="50"/>
      <c r="BFL577" s="50"/>
      <c r="BFM577" s="50"/>
      <c r="BFN577" s="50"/>
      <c r="BFO577" s="50"/>
      <c r="BFP577" s="50"/>
      <c r="BFQ577" s="50"/>
      <c r="BFR577" s="50"/>
      <c r="BFS577" s="50"/>
      <c r="BFT577" s="50"/>
      <c r="BFU577" s="50"/>
      <c r="BFV577" s="50"/>
      <c r="BFW577" s="50"/>
      <c r="BFX577" s="50"/>
      <c r="BFY577" s="50"/>
      <c r="BFZ577" s="50"/>
      <c r="BGA577" s="50"/>
      <c r="BGB577" s="50"/>
      <c r="BGC577" s="50"/>
      <c r="BGD577" s="50"/>
      <c r="BGE577" s="50"/>
      <c r="BGF577" s="50"/>
      <c r="BGG577" s="50"/>
      <c r="BGH577" s="50"/>
      <c r="BGI577" s="50"/>
      <c r="BGJ577" s="50"/>
      <c r="BGK577" s="50"/>
      <c r="BGL577" s="50"/>
      <c r="BGM577" s="50"/>
      <c r="BGN577" s="50"/>
      <c r="BGO577" s="50"/>
      <c r="BGP577" s="50"/>
      <c r="BGQ577" s="50"/>
      <c r="BGR577" s="50"/>
      <c r="BGS577" s="50"/>
      <c r="BGT577" s="50"/>
      <c r="BGU577" s="50"/>
      <c r="BGV577" s="50"/>
      <c r="BGW577" s="50"/>
      <c r="BGX577" s="50"/>
      <c r="BGY577" s="50"/>
      <c r="BGZ577" s="50"/>
      <c r="BHA577" s="50"/>
      <c r="BHB577" s="50"/>
      <c r="BHC577" s="50"/>
      <c r="BHD577" s="50"/>
      <c r="BHE577" s="50"/>
      <c r="BHF577" s="50"/>
      <c r="BHG577" s="50"/>
      <c r="BHH577" s="50"/>
      <c r="BHI577" s="50"/>
      <c r="BHJ577" s="50"/>
      <c r="BHK577" s="50"/>
      <c r="BHL577" s="50"/>
      <c r="BHM577" s="50"/>
      <c r="BHN577" s="50"/>
      <c r="BHO577" s="50"/>
      <c r="BHP577" s="50"/>
      <c r="BHQ577" s="50"/>
      <c r="BHR577" s="50"/>
      <c r="BHS577" s="50"/>
      <c r="BHT577" s="50"/>
      <c r="BHU577" s="50"/>
      <c r="BHV577" s="50"/>
      <c r="BHW577" s="50"/>
      <c r="BHX577" s="50"/>
      <c r="BHY577" s="50"/>
      <c r="BHZ577" s="50"/>
      <c r="BIA577" s="50"/>
      <c r="BIB577" s="50"/>
      <c r="BIC577" s="50"/>
      <c r="BID577" s="50"/>
      <c r="BIE577" s="50"/>
      <c r="BIF577" s="50"/>
      <c r="BIG577" s="50"/>
      <c r="BIH577" s="50"/>
      <c r="BII577" s="50"/>
      <c r="BIJ577" s="50"/>
      <c r="BIK577" s="50"/>
      <c r="BIL577" s="50"/>
      <c r="BIM577" s="50"/>
      <c r="BIN577" s="50"/>
      <c r="BIO577" s="50"/>
      <c r="BIP577" s="50"/>
      <c r="BIQ577" s="50"/>
      <c r="BIR577" s="50"/>
      <c r="BIS577" s="50"/>
      <c r="BIT577" s="50"/>
      <c r="BIU577" s="50"/>
      <c r="BIV577" s="50"/>
      <c r="BIW577" s="50"/>
      <c r="BIX577" s="50"/>
      <c r="BIY577" s="50"/>
      <c r="BIZ577" s="50"/>
      <c r="BJA577" s="50"/>
      <c r="BJB577" s="50"/>
      <c r="BJC577" s="50"/>
      <c r="BJD577" s="50"/>
      <c r="BJE577" s="50"/>
      <c r="BJF577" s="50"/>
      <c r="BJG577" s="50"/>
      <c r="BJH577" s="50"/>
      <c r="BJI577" s="50"/>
      <c r="BJJ577" s="50"/>
      <c r="BJK577" s="50"/>
      <c r="BJL577" s="50"/>
      <c r="BJM577" s="50"/>
      <c r="BJN577" s="50"/>
      <c r="BJO577" s="50"/>
      <c r="BJP577" s="50"/>
      <c r="BJQ577" s="50"/>
      <c r="BJR577" s="50"/>
      <c r="BJS577" s="50"/>
      <c r="BJT577" s="50"/>
      <c r="BJU577" s="50"/>
      <c r="BJV577" s="50"/>
      <c r="BJW577" s="50"/>
      <c r="BJX577" s="50"/>
      <c r="BJY577" s="50"/>
      <c r="BJZ577" s="50"/>
      <c r="BKA577" s="50"/>
      <c r="BKB577" s="50"/>
      <c r="BKC577" s="50"/>
      <c r="BKD577" s="50"/>
      <c r="BKE577" s="50"/>
      <c r="BKF577" s="50"/>
      <c r="BKG577" s="50"/>
      <c r="BKH577" s="50"/>
      <c r="BKI577" s="50"/>
      <c r="BKJ577" s="50"/>
      <c r="BKK577" s="50"/>
      <c r="BKL577" s="50"/>
      <c r="BKM577" s="50"/>
      <c r="BKN577" s="50"/>
      <c r="BKO577" s="50"/>
      <c r="BKP577" s="50"/>
      <c r="BKQ577" s="50"/>
      <c r="BKR577" s="50"/>
      <c r="BKS577" s="50"/>
      <c r="BKT577" s="50"/>
      <c r="BKU577" s="50"/>
      <c r="BKV577" s="50"/>
      <c r="BKW577" s="50"/>
      <c r="BKX577" s="50"/>
      <c r="BKY577" s="50"/>
      <c r="BKZ577" s="50"/>
      <c r="BLA577" s="50"/>
      <c r="BLB577" s="50"/>
      <c r="BLC577" s="50"/>
      <c r="BLD577" s="50"/>
      <c r="BLE577" s="50"/>
      <c r="BLF577" s="50"/>
      <c r="BLG577" s="50"/>
      <c r="BLH577" s="50"/>
      <c r="BLI577" s="50"/>
      <c r="BLJ577" s="50"/>
      <c r="BLK577" s="50"/>
      <c r="BLL577" s="50"/>
      <c r="BLM577" s="50"/>
      <c r="BLN577" s="50"/>
      <c r="BLO577" s="50"/>
      <c r="BLP577" s="50"/>
      <c r="BLQ577" s="50"/>
      <c r="BLR577" s="50"/>
      <c r="BLS577" s="50"/>
      <c r="BLT577" s="50"/>
      <c r="BLU577" s="50"/>
      <c r="BLV577" s="50"/>
      <c r="BLW577" s="50"/>
      <c r="BLX577" s="50"/>
      <c r="BLY577" s="50"/>
      <c r="BLZ577" s="50"/>
      <c r="BMA577" s="50"/>
      <c r="BMB577" s="50"/>
      <c r="BMC577" s="50"/>
      <c r="BMD577" s="50"/>
      <c r="BME577" s="50"/>
      <c r="BMF577" s="50"/>
      <c r="BMG577" s="50"/>
      <c r="BMH577" s="50"/>
      <c r="BMI577" s="50"/>
      <c r="BMJ577" s="50"/>
      <c r="BMK577" s="50"/>
      <c r="BML577" s="50"/>
      <c r="BMM577" s="50"/>
      <c r="BMN577" s="50"/>
      <c r="BMO577" s="50"/>
      <c r="BMP577" s="50"/>
      <c r="BMQ577" s="50"/>
      <c r="BMR577" s="50"/>
      <c r="BMS577" s="50"/>
      <c r="BMT577" s="50"/>
      <c r="BMU577" s="50"/>
      <c r="BMV577" s="50"/>
      <c r="BMW577" s="50"/>
      <c r="BMX577" s="50"/>
      <c r="BMY577" s="50"/>
      <c r="BMZ577" s="50"/>
      <c r="BNA577" s="50"/>
      <c r="BNB577" s="50"/>
      <c r="BNC577" s="50"/>
      <c r="BND577" s="50"/>
      <c r="BNE577" s="50"/>
      <c r="BNF577" s="50"/>
      <c r="BNG577" s="50"/>
      <c r="BNH577" s="50"/>
      <c r="BNI577" s="50"/>
      <c r="BNJ577" s="50"/>
      <c r="BNK577" s="50"/>
      <c r="BNL577" s="50"/>
      <c r="BNM577" s="50"/>
      <c r="BNN577" s="50"/>
      <c r="BNO577" s="50"/>
      <c r="BNP577" s="50"/>
      <c r="BNQ577" s="50"/>
      <c r="BNR577" s="50"/>
      <c r="BNS577" s="50"/>
      <c r="BNT577" s="50"/>
      <c r="BNU577" s="50"/>
      <c r="BNV577" s="50"/>
      <c r="BNW577" s="50"/>
      <c r="BNX577" s="50"/>
      <c r="BNY577" s="50"/>
      <c r="BNZ577" s="50"/>
      <c r="BOA577" s="50"/>
      <c r="BOB577" s="50"/>
      <c r="BOC577" s="50"/>
      <c r="BOD577" s="50"/>
      <c r="BOE577" s="50"/>
      <c r="BOF577" s="50"/>
      <c r="BOG577" s="50"/>
      <c r="BOH577" s="50"/>
      <c r="BOI577" s="50"/>
      <c r="BOJ577" s="50"/>
      <c r="BOK577" s="50"/>
      <c r="BOL577" s="50"/>
      <c r="BOM577" s="50"/>
      <c r="BON577" s="50"/>
      <c r="BOO577" s="50"/>
      <c r="BOP577" s="50"/>
      <c r="BOQ577" s="50"/>
      <c r="BOR577" s="50"/>
      <c r="BOS577" s="50"/>
      <c r="BOT577" s="50"/>
      <c r="BOU577" s="50"/>
      <c r="BOV577" s="50"/>
      <c r="BOW577" s="50"/>
      <c r="BOX577" s="50"/>
      <c r="BOY577" s="50"/>
      <c r="BOZ577" s="50"/>
      <c r="BPA577" s="50"/>
      <c r="BPB577" s="50"/>
      <c r="BPC577" s="50"/>
      <c r="BPD577" s="50"/>
      <c r="BPE577" s="50"/>
      <c r="BPF577" s="50"/>
      <c r="BPG577" s="50"/>
      <c r="BPH577" s="50"/>
      <c r="BPI577" s="50"/>
      <c r="BPJ577" s="50"/>
      <c r="BPK577" s="50"/>
      <c r="BPL577" s="50"/>
      <c r="BPM577" s="50"/>
      <c r="BPN577" s="50"/>
      <c r="BPO577" s="50"/>
      <c r="BPP577" s="50"/>
      <c r="BPQ577" s="50"/>
      <c r="BPR577" s="50"/>
      <c r="BPS577" s="50"/>
      <c r="BPT577" s="50"/>
      <c r="BPU577" s="50"/>
      <c r="BPV577" s="50"/>
      <c r="BPW577" s="50"/>
      <c r="BPX577" s="50"/>
      <c r="BPY577" s="50"/>
      <c r="BPZ577" s="50"/>
      <c r="BQA577" s="50"/>
      <c r="BQB577" s="50"/>
      <c r="BQC577" s="50"/>
      <c r="BQD577" s="50"/>
      <c r="BQE577" s="50"/>
      <c r="BQF577" s="50"/>
      <c r="BQG577" s="50"/>
      <c r="BQH577" s="50"/>
      <c r="BQI577" s="50"/>
      <c r="BQJ577" s="50"/>
      <c r="BQK577" s="50"/>
      <c r="BQL577" s="50"/>
      <c r="BQM577" s="50"/>
      <c r="BQN577" s="50"/>
      <c r="BQO577" s="50"/>
      <c r="BQP577" s="50"/>
      <c r="BQQ577" s="50"/>
      <c r="BQR577" s="50"/>
      <c r="BQS577" s="50"/>
      <c r="BQT577" s="50"/>
      <c r="BQU577" s="50"/>
      <c r="BQV577" s="50"/>
      <c r="BQW577" s="50"/>
      <c r="BQX577" s="50"/>
      <c r="BQY577" s="50"/>
      <c r="BQZ577" s="50"/>
      <c r="BRA577" s="50"/>
      <c r="BRB577" s="50"/>
      <c r="BRC577" s="50"/>
      <c r="BRD577" s="50"/>
      <c r="BRE577" s="50"/>
      <c r="BRF577" s="50"/>
      <c r="BRG577" s="50"/>
      <c r="BRH577" s="50"/>
      <c r="BRI577" s="50"/>
      <c r="BRJ577" s="50"/>
      <c r="BRK577" s="50"/>
      <c r="BRL577" s="50"/>
      <c r="BRM577" s="50"/>
      <c r="BRN577" s="50"/>
      <c r="BRO577" s="50"/>
      <c r="BRP577" s="50"/>
      <c r="BRQ577" s="50"/>
      <c r="BRR577" s="50"/>
      <c r="BRS577" s="50"/>
      <c r="BRT577" s="50"/>
      <c r="BRU577" s="50"/>
      <c r="BRV577" s="50"/>
      <c r="BRW577" s="50"/>
      <c r="BRX577" s="50"/>
      <c r="BRY577" s="50"/>
      <c r="BRZ577" s="50"/>
      <c r="BSA577" s="50"/>
      <c r="BSB577" s="50"/>
      <c r="BSC577" s="50"/>
      <c r="BSD577" s="50"/>
      <c r="BSE577" s="50"/>
      <c r="BSF577" s="50"/>
      <c r="BSG577" s="50"/>
      <c r="BSH577" s="50"/>
      <c r="BSI577" s="50"/>
      <c r="BSJ577" s="50"/>
      <c r="BSK577" s="50"/>
      <c r="BSL577" s="50"/>
      <c r="BSM577" s="50"/>
      <c r="BSN577" s="50"/>
      <c r="BSO577" s="50"/>
      <c r="BSP577" s="50"/>
      <c r="BSQ577" s="50"/>
      <c r="BSR577" s="50"/>
      <c r="BSS577" s="50"/>
      <c r="BST577" s="50"/>
      <c r="BSU577" s="50"/>
      <c r="BSV577" s="50"/>
      <c r="BSW577" s="50"/>
      <c r="BSX577" s="50"/>
      <c r="BSY577" s="50"/>
      <c r="BSZ577" s="50"/>
      <c r="BTA577" s="50"/>
      <c r="BTB577" s="50"/>
      <c r="BTC577" s="50"/>
      <c r="BTD577" s="50"/>
      <c r="BTE577" s="50"/>
      <c r="BTF577" s="50"/>
      <c r="BTG577" s="50"/>
      <c r="BTH577" s="50"/>
      <c r="BTI577" s="50"/>
      <c r="BTJ577" s="50"/>
      <c r="BTK577" s="50"/>
      <c r="BTL577" s="50"/>
      <c r="BTM577" s="50"/>
      <c r="BTN577" s="50"/>
      <c r="BTO577" s="50"/>
      <c r="BTP577" s="50"/>
      <c r="BTQ577" s="50"/>
      <c r="BTR577" s="50"/>
      <c r="BTS577" s="50"/>
      <c r="BTT577" s="50"/>
      <c r="BTU577" s="50"/>
      <c r="BTV577" s="50"/>
      <c r="BTW577" s="50"/>
      <c r="BTX577" s="50"/>
      <c r="BTY577" s="50"/>
      <c r="BTZ577" s="50"/>
      <c r="BUA577" s="50"/>
      <c r="BUB577" s="50"/>
      <c r="BUC577" s="50"/>
      <c r="BUD577" s="50"/>
      <c r="BUE577" s="50"/>
      <c r="BUF577" s="50"/>
      <c r="BUG577" s="50"/>
      <c r="BUH577" s="50"/>
      <c r="BUI577" s="50"/>
      <c r="BUJ577" s="50"/>
      <c r="BUK577" s="50"/>
      <c r="BUL577" s="50"/>
      <c r="BUM577" s="50"/>
      <c r="BUN577" s="50"/>
      <c r="BUO577" s="50"/>
      <c r="BUP577" s="50"/>
      <c r="BUQ577" s="50"/>
      <c r="BUR577" s="50"/>
      <c r="BUS577" s="50"/>
      <c r="BUT577" s="50"/>
      <c r="BUU577" s="50"/>
      <c r="BUV577" s="50"/>
      <c r="BUW577" s="50"/>
      <c r="BUX577" s="50"/>
      <c r="BUY577" s="50"/>
      <c r="BUZ577" s="50"/>
      <c r="BVA577" s="50"/>
      <c r="BVB577" s="50"/>
      <c r="BVC577" s="50"/>
      <c r="BVD577" s="50"/>
      <c r="BVE577" s="50"/>
      <c r="BVF577" s="50"/>
      <c r="BVG577" s="50"/>
      <c r="BVH577" s="50"/>
      <c r="BVI577" s="50"/>
      <c r="BVJ577" s="50"/>
      <c r="BVK577" s="50"/>
      <c r="BVL577" s="50"/>
      <c r="BVM577" s="50"/>
      <c r="BVN577" s="50"/>
      <c r="BVO577" s="50"/>
      <c r="BVP577" s="50"/>
      <c r="BVQ577" s="50"/>
      <c r="BVR577" s="50"/>
      <c r="BVS577" s="50"/>
      <c r="BVT577" s="50"/>
      <c r="BVU577" s="50"/>
      <c r="BVV577" s="50"/>
      <c r="BVW577" s="50"/>
      <c r="BVX577" s="50"/>
      <c r="BVY577" s="50"/>
      <c r="BVZ577" s="50"/>
      <c r="BWA577" s="50"/>
      <c r="BWB577" s="50"/>
      <c r="BWC577" s="50"/>
      <c r="BWD577" s="50"/>
      <c r="BWE577" s="50"/>
      <c r="BWF577" s="50"/>
      <c r="BWG577" s="50"/>
      <c r="BWH577" s="50"/>
      <c r="BWI577" s="50"/>
      <c r="BWJ577" s="50"/>
      <c r="BWK577" s="50"/>
      <c r="BWL577" s="50"/>
      <c r="BWM577" s="50"/>
      <c r="BWN577" s="50"/>
      <c r="BWO577" s="50"/>
      <c r="BWP577" s="50"/>
      <c r="BWQ577" s="50"/>
      <c r="BWR577" s="50"/>
      <c r="BWS577" s="50"/>
      <c r="BWT577" s="50"/>
      <c r="BWU577" s="50"/>
      <c r="BWV577" s="50"/>
      <c r="BWW577" s="50"/>
      <c r="BWX577" s="50"/>
      <c r="BWY577" s="50"/>
      <c r="BWZ577" s="50"/>
      <c r="BXA577" s="50"/>
      <c r="BXB577" s="50"/>
      <c r="BXC577" s="50"/>
      <c r="BXD577" s="50"/>
      <c r="BXE577" s="50"/>
      <c r="BXF577" s="50"/>
      <c r="BXG577" s="50"/>
      <c r="BXH577" s="50"/>
      <c r="BXI577" s="50"/>
      <c r="BXJ577" s="50"/>
      <c r="BXK577" s="50"/>
      <c r="BXL577" s="50"/>
      <c r="BXM577" s="50"/>
      <c r="BXN577" s="50"/>
      <c r="BXO577" s="50"/>
      <c r="BXP577" s="50"/>
      <c r="BXQ577" s="50"/>
      <c r="BXR577" s="50"/>
      <c r="BXS577" s="50"/>
      <c r="BXT577" s="50"/>
      <c r="BXU577" s="50"/>
      <c r="BXV577" s="50"/>
      <c r="BXW577" s="50"/>
      <c r="BXX577" s="50"/>
      <c r="BXY577" s="50"/>
      <c r="BXZ577" s="50"/>
      <c r="BYA577" s="50"/>
      <c r="BYB577" s="50"/>
      <c r="BYC577" s="50"/>
      <c r="BYD577" s="50"/>
      <c r="BYE577" s="50"/>
      <c r="BYF577" s="50"/>
      <c r="BYG577" s="50"/>
      <c r="BYH577" s="50"/>
      <c r="BYI577" s="50"/>
      <c r="BYJ577" s="50"/>
      <c r="BYK577" s="50"/>
      <c r="BYL577" s="50"/>
      <c r="BYM577" s="50"/>
      <c r="BYN577" s="50"/>
      <c r="BYO577" s="50"/>
      <c r="BYP577" s="50"/>
      <c r="BYQ577" s="50"/>
      <c r="BYR577" s="50"/>
      <c r="BYS577" s="50"/>
      <c r="BYT577" s="50"/>
      <c r="BYU577" s="50"/>
      <c r="BYV577" s="50"/>
      <c r="BYW577" s="50"/>
      <c r="BYX577" s="50"/>
      <c r="BYY577" s="50"/>
      <c r="BYZ577" s="50"/>
      <c r="BZA577" s="50"/>
      <c r="BZB577" s="50"/>
      <c r="BZC577" s="50"/>
      <c r="BZD577" s="50"/>
      <c r="BZE577" s="50"/>
      <c r="BZF577" s="50"/>
      <c r="BZG577" s="50"/>
      <c r="BZH577" s="50"/>
      <c r="BZI577" s="50"/>
      <c r="BZJ577" s="50"/>
      <c r="BZK577" s="50"/>
      <c r="BZL577" s="50"/>
      <c r="BZM577" s="50"/>
      <c r="BZN577" s="50"/>
      <c r="BZO577" s="50"/>
      <c r="BZP577" s="50"/>
      <c r="BZQ577" s="50"/>
      <c r="BZR577" s="50"/>
      <c r="BZS577" s="50"/>
      <c r="BZT577" s="50"/>
      <c r="BZU577" s="50"/>
      <c r="BZV577" s="50"/>
      <c r="BZW577" s="50"/>
      <c r="BZX577" s="50"/>
      <c r="BZY577" s="50"/>
      <c r="BZZ577" s="50"/>
      <c r="CAA577" s="50"/>
      <c r="CAB577" s="50"/>
      <c r="CAC577" s="50"/>
      <c r="CAD577" s="50"/>
      <c r="CAE577" s="50"/>
      <c r="CAF577" s="50"/>
      <c r="CAG577" s="50"/>
      <c r="CAH577" s="50"/>
      <c r="CAI577" s="50"/>
      <c r="CAJ577" s="50"/>
      <c r="CAK577" s="50"/>
      <c r="CAL577" s="50"/>
      <c r="CAM577" s="50"/>
      <c r="CAN577" s="50"/>
      <c r="CAO577" s="50"/>
      <c r="CAP577" s="50"/>
      <c r="CAQ577" s="50"/>
      <c r="CAR577" s="50"/>
      <c r="CAS577" s="50"/>
      <c r="CAT577" s="50"/>
      <c r="CAU577" s="50"/>
      <c r="CAV577" s="50"/>
      <c r="CAW577" s="50"/>
      <c r="CAX577" s="50"/>
      <c r="CAY577" s="50"/>
      <c r="CAZ577" s="50"/>
      <c r="CBA577" s="50"/>
      <c r="CBB577" s="50"/>
      <c r="CBC577" s="50"/>
      <c r="CBD577" s="50"/>
      <c r="CBE577" s="50"/>
      <c r="CBF577" s="50"/>
      <c r="CBG577" s="50"/>
      <c r="CBH577" s="50"/>
      <c r="CBI577" s="50"/>
      <c r="CBJ577" s="50"/>
      <c r="CBK577" s="50"/>
      <c r="CBL577" s="50"/>
      <c r="CBM577" s="50"/>
      <c r="CBN577" s="50"/>
      <c r="CBO577" s="50"/>
      <c r="CBP577" s="50"/>
      <c r="CBQ577" s="50"/>
      <c r="CBR577" s="50"/>
      <c r="CBS577" s="50"/>
      <c r="CBT577" s="50"/>
      <c r="CBU577" s="50"/>
      <c r="CBV577" s="50"/>
      <c r="CBW577" s="50"/>
      <c r="CBX577" s="50"/>
      <c r="CBY577" s="50"/>
      <c r="CBZ577" s="50"/>
      <c r="CCA577" s="50"/>
      <c r="CCB577" s="50"/>
      <c r="CCC577" s="50"/>
      <c r="CCD577" s="50"/>
      <c r="CCE577" s="50"/>
      <c r="CCF577" s="50"/>
      <c r="CCG577" s="50"/>
      <c r="CCH577" s="50"/>
      <c r="CCI577" s="50"/>
      <c r="CCJ577" s="50"/>
      <c r="CCK577" s="50"/>
      <c r="CCL577" s="50"/>
      <c r="CCM577" s="50"/>
      <c r="CCN577" s="50"/>
      <c r="CCO577" s="50"/>
      <c r="CCP577" s="50"/>
      <c r="CCQ577" s="50"/>
      <c r="CCR577" s="50"/>
      <c r="CCS577" s="50"/>
      <c r="CCT577" s="50"/>
      <c r="CCU577" s="50"/>
      <c r="CCV577" s="50"/>
      <c r="CCW577" s="50"/>
      <c r="CCX577" s="50"/>
      <c r="CCY577" s="50"/>
      <c r="CCZ577" s="50"/>
      <c r="CDA577" s="50"/>
      <c r="CDB577" s="50"/>
      <c r="CDC577" s="50"/>
      <c r="CDD577" s="50"/>
      <c r="CDE577" s="50"/>
      <c r="CDF577" s="50"/>
      <c r="CDG577" s="50"/>
      <c r="CDH577" s="50"/>
      <c r="CDI577" s="50"/>
      <c r="CDJ577" s="50"/>
      <c r="CDK577" s="50"/>
      <c r="CDL577" s="50"/>
      <c r="CDM577" s="50"/>
      <c r="CDN577" s="50"/>
      <c r="CDO577" s="50"/>
      <c r="CDP577" s="50"/>
      <c r="CDQ577" s="50"/>
      <c r="CDR577" s="50"/>
      <c r="CDS577" s="50"/>
      <c r="CDT577" s="50"/>
      <c r="CDU577" s="50"/>
      <c r="CDV577" s="50"/>
      <c r="CDW577" s="50"/>
      <c r="CDX577" s="50"/>
      <c r="CDY577" s="50"/>
      <c r="CDZ577" s="50"/>
      <c r="CEA577" s="50"/>
      <c r="CEB577" s="50"/>
      <c r="CEC577" s="50"/>
      <c r="CED577" s="50"/>
      <c r="CEE577" s="50"/>
      <c r="CEF577" s="50"/>
      <c r="CEG577" s="50"/>
      <c r="CEH577" s="50"/>
      <c r="CEI577" s="50"/>
      <c r="CEJ577" s="50"/>
      <c r="CEK577" s="50"/>
      <c r="CEL577" s="50"/>
      <c r="CEM577" s="50"/>
      <c r="CEN577" s="50"/>
      <c r="CEO577" s="50"/>
      <c r="CEP577" s="50"/>
      <c r="CEQ577" s="50"/>
      <c r="CER577" s="50"/>
      <c r="CES577" s="50"/>
      <c r="CET577" s="50"/>
      <c r="CEU577" s="50"/>
      <c r="CEV577" s="50"/>
      <c r="CEW577" s="50"/>
      <c r="CEX577" s="50"/>
      <c r="CEY577" s="50"/>
      <c r="CEZ577" s="50"/>
      <c r="CFA577" s="50"/>
      <c r="CFB577" s="50"/>
      <c r="CFC577" s="50"/>
      <c r="CFD577" s="50"/>
      <c r="CFE577" s="50"/>
      <c r="CFF577" s="50"/>
      <c r="CFG577" s="50"/>
      <c r="CFH577" s="50"/>
      <c r="CFI577" s="50"/>
      <c r="CFJ577" s="50"/>
      <c r="CFK577" s="50"/>
      <c r="CFL577" s="50"/>
      <c r="CFM577" s="50"/>
      <c r="CFN577" s="50"/>
      <c r="CFO577" s="50"/>
      <c r="CFP577" s="50"/>
      <c r="CFQ577" s="50"/>
      <c r="CFR577" s="50"/>
      <c r="CFS577" s="50"/>
      <c r="CFT577" s="50"/>
      <c r="CFU577" s="50"/>
      <c r="CFV577" s="50"/>
      <c r="CFW577" s="50"/>
      <c r="CFX577" s="50"/>
      <c r="CFY577" s="50"/>
      <c r="CFZ577" s="50"/>
      <c r="CGA577" s="50"/>
      <c r="CGB577" s="50"/>
      <c r="CGC577" s="50"/>
      <c r="CGD577" s="50"/>
      <c r="CGE577" s="50"/>
      <c r="CGF577" s="50"/>
      <c r="CGG577" s="50"/>
      <c r="CGH577" s="50"/>
      <c r="CGI577" s="50"/>
      <c r="CGJ577" s="50"/>
      <c r="CGK577" s="50"/>
      <c r="CGL577" s="50"/>
      <c r="CGM577" s="50"/>
      <c r="CGN577" s="50"/>
      <c r="CGO577" s="50"/>
      <c r="CGP577" s="50"/>
      <c r="CGQ577" s="50"/>
      <c r="CGR577" s="50"/>
      <c r="CGS577" s="50"/>
      <c r="CGT577" s="50"/>
      <c r="CGU577" s="50"/>
      <c r="CGV577" s="50"/>
      <c r="CGW577" s="50"/>
      <c r="CGX577" s="50"/>
      <c r="CGY577" s="50"/>
      <c r="CGZ577" s="50"/>
      <c r="CHA577" s="50"/>
      <c r="CHB577" s="50"/>
      <c r="CHC577" s="50"/>
      <c r="CHD577" s="50"/>
      <c r="CHE577" s="50"/>
      <c r="CHF577" s="50"/>
      <c r="CHG577" s="50"/>
      <c r="CHH577" s="50"/>
      <c r="CHI577" s="50"/>
      <c r="CHJ577" s="50"/>
      <c r="CHK577" s="50"/>
      <c r="CHL577" s="50"/>
      <c r="CHM577" s="50"/>
      <c r="CHN577" s="50"/>
      <c r="CHO577" s="50"/>
      <c r="CHP577" s="50"/>
      <c r="CHQ577" s="50"/>
      <c r="CHR577" s="50"/>
      <c r="CHS577" s="50"/>
      <c r="CHT577" s="50"/>
      <c r="CHU577" s="50"/>
      <c r="CHV577" s="50"/>
      <c r="CHW577" s="50"/>
      <c r="CHX577" s="50"/>
      <c r="CHY577" s="50"/>
      <c r="CHZ577" s="50"/>
      <c r="CIA577" s="50"/>
      <c r="CIB577" s="50"/>
      <c r="CIC577" s="50"/>
      <c r="CID577" s="50"/>
      <c r="CIE577" s="50"/>
      <c r="CIF577" s="50"/>
      <c r="CIG577" s="50"/>
      <c r="CIH577" s="50"/>
      <c r="CII577" s="50"/>
      <c r="CIJ577" s="50"/>
      <c r="CIK577" s="50"/>
      <c r="CIL577" s="50"/>
      <c r="CIM577" s="50"/>
      <c r="CIN577" s="50"/>
      <c r="CIO577" s="50"/>
      <c r="CIP577" s="50"/>
      <c r="CIQ577" s="50"/>
      <c r="CIR577" s="50"/>
      <c r="CIS577" s="50"/>
      <c r="CIT577" s="50"/>
      <c r="CIU577" s="50"/>
      <c r="CIV577" s="50"/>
      <c r="CIW577" s="50"/>
      <c r="CIX577" s="50"/>
      <c r="CIY577" s="50"/>
      <c r="CIZ577" s="50"/>
      <c r="CJA577" s="50"/>
      <c r="CJB577" s="50"/>
      <c r="CJC577" s="50"/>
      <c r="CJD577" s="50"/>
      <c r="CJE577" s="50"/>
      <c r="CJF577" s="50"/>
      <c r="CJG577" s="50"/>
      <c r="CJH577" s="50"/>
      <c r="CJI577" s="50"/>
      <c r="CJJ577" s="50"/>
      <c r="CJK577" s="50"/>
      <c r="CJL577" s="50"/>
      <c r="CJM577" s="50"/>
      <c r="CJN577" s="50"/>
      <c r="CJO577" s="50"/>
      <c r="CJP577" s="50"/>
      <c r="CJQ577" s="50"/>
      <c r="CJR577" s="50"/>
      <c r="CJS577" s="50"/>
      <c r="CJT577" s="50"/>
      <c r="CJU577" s="50"/>
      <c r="CJV577" s="50"/>
      <c r="CJW577" s="50"/>
      <c r="CJX577" s="50"/>
      <c r="CJY577" s="50"/>
      <c r="CJZ577" s="50"/>
      <c r="CKA577" s="50"/>
      <c r="CKB577" s="50"/>
      <c r="CKC577" s="50"/>
      <c r="CKD577" s="50"/>
      <c r="CKE577" s="50"/>
      <c r="CKF577" s="50"/>
      <c r="CKG577" s="50"/>
      <c r="CKH577" s="50"/>
      <c r="CKI577" s="50"/>
      <c r="CKJ577" s="50"/>
      <c r="CKK577" s="50"/>
      <c r="CKL577" s="50"/>
      <c r="CKM577" s="50"/>
      <c r="CKN577" s="50"/>
      <c r="CKO577" s="50"/>
      <c r="CKP577" s="50"/>
      <c r="CKQ577" s="50"/>
      <c r="CKR577" s="50"/>
      <c r="CKS577" s="50"/>
      <c r="CKT577" s="50"/>
      <c r="CKU577" s="50"/>
      <c r="CKV577" s="50"/>
      <c r="CKW577" s="50"/>
      <c r="CKX577" s="50"/>
      <c r="CKY577" s="50"/>
      <c r="CKZ577" s="50"/>
      <c r="CLA577" s="50"/>
      <c r="CLB577" s="50"/>
      <c r="CLC577" s="50"/>
      <c r="CLD577" s="50"/>
      <c r="CLE577" s="50"/>
      <c r="CLF577" s="50"/>
      <c r="CLG577" s="50"/>
      <c r="CLH577" s="50"/>
      <c r="CLI577" s="50"/>
      <c r="CLJ577" s="50"/>
      <c r="CLK577" s="50"/>
      <c r="CLL577" s="50"/>
      <c r="CLM577" s="50"/>
      <c r="CLN577" s="50"/>
      <c r="CLO577" s="50"/>
      <c r="CLP577" s="50"/>
      <c r="CLQ577" s="50"/>
      <c r="CLR577" s="50"/>
      <c r="CLS577" s="50"/>
      <c r="CLT577" s="50"/>
      <c r="CLU577" s="50"/>
      <c r="CLV577" s="50"/>
      <c r="CLW577" s="50"/>
      <c r="CLX577" s="50"/>
      <c r="CLY577" s="50"/>
      <c r="CLZ577" s="50"/>
      <c r="CMA577" s="50"/>
      <c r="CMB577" s="50"/>
      <c r="CMC577" s="50"/>
      <c r="CMD577" s="50"/>
      <c r="CME577" s="50"/>
      <c r="CMF577" s="50"/>
      <c r="CMG577" s="50"/>
      <c r="CMH577" s="50"/>
      <c r="CMI577" s="50"/>
      <c r="CMJ577" s="50"/>
      <c r="CMK577" s="50"/>
      <c r="CML577" s="50"/>
      <c r="CMM577" s="50"/>
      <c r="CMN577" s="50"/>
      <c r="CMO577" s="50"/>
      <c r="CMP577" s="50"/>
      <c r="CMQ577" s="50"/>
      <c r="CMR577" s="50"/>
      <c r="CMS577" s="50"/>
      <c r="CMT577" s="50"/>
      <c r="CMU577" s="50"/>
      <c r="CMV577" s="50"/>
      <c r="CMW577" s="50"/>
      <c r="CMX577" s="50"/>
      <c r="CMY577" s="50"/>
      <c r="CMZ577" s="50"/>
      <c r="CNA577" s="50"/>
      <c r="CNB577" s="50"/>
      <c r="CNC577" s="50"/>
      <c r="CND577" s="50"/>
      <c r="CNE577" s="50"/>
      <c r="CNF577" s="50"/>
      <c r="CNG577" s="50"/>
      <c r="CNH577" s="50"/>
      <c r="CNI577" s="50"/>
      <c r="CNJ577" s="50"/>
      <c r="CNK577" s="50"/>
      <c r="CNL577" s="50"/>
      <c r="CNM577" s="50"/>
      <c r="CNN577" s="50"/>
      <c r="CNO577" s="50"/>
      <c r="CNP577" s="50"/>
      <c r="CNQ577" s="50"/>
      <c r="CNR577" s="50"/>
      <c r="CNS577" s="50"/>
      <c r="CNT577" s="50"/>
      <c r="CNU577" s="50"/>
      <c r="CNV577" s="50"/>
      <c r="CNW577" s="50"/>
      <c r="CNX577" s="50"/>
      <c r="CNY577" s="50"/>
      <c r="CNZ577" s="50"/>
      <c r="COA577" s="50"/>
      <c r="COB577" s="50"/>
      <c r="COC577" s="50"/>
      <c r="COD577" s="50"/>
      <c r="COE577" s="50"/>
      <c r="COF577" s="50"/>
      <c r="COG577" s="50"/>
      <c r="COH577" s="50"/>
      <c r="COI577" s="50"/>
      <c r="COJ577" s="50"/>
      <c r="COK577" s="50"/>
      <c r="COL577" s="50"/>
      <c r="COM577" s="50"/>
      <c r="CON577" s="50"/>
      <c r="COO577" s="50"/>
      <c r="COP577" s="50"/>
      <c r="COQ577" s="50"/>
      <c r="COR577" s="50"/>
      <c r="COS577" s="50"/>
      <c r="COT577" s="50"/>
      <c r="COU577" s="50"/>
      <c r="COV577" s="50"/>
      <c r="COW577" s="50"/>
      <c r="COX577" s="50"/>
      <c r="COY577" s="50"/>
      <c r="COZ577" s="50"/>
      <c r="CPA577" s="50"/>
      <c r="CPB577" s="50"/>
      <c r="CPC577" s="50"/>
      <c r="CPD577" s="50"/>
      <c r="CPE577" s="50"/>
      <c r="CPF577" s="50"/>
      <c r="CPG577" s="50"/>
      <c r="CPH577" s="50"/>
      <c r="CPI577" s="50"/>
      <c r="CPJ577" s="50"/>
      <c r="CPK577" s="50"/>
      <c r="CPL577" s="50"/>
      <c r="CPM577" s="50"/>
      <c r="CPN577" s="50"/>
      <c r="CPO577" s="50"/>
      <c r="CPP577" s="50"/>
      <c r="CPQ577" s="50"/>
      <c r="CPR577" s="50"/>
      <c r="CPS577" s="50"/>
      <c r="CPT577" s="50"/>
      <c r="CPU577" s="50"/>
      <c r="CPV577" s="50"/>
      <c r="CPW577" s="50"/>
      <c r="CPX577" s="50"/>
      <c r="CPY577" s="50"/>
      <c r="CPZ577" s="50"/>
      <c r="CQA577" s="50"/>
      <c r="CQB577" s="50"/>
      <c r="CQC577" s="50"/>
      <c r="CQD577" s="50"/>
      <c r="CQE577" s="50"/>
      <c r="CQF577" s="50"/>
      <c r="CQG577" s="50"/>
      <c r="CQH577" s="50"/>
      <c r="CQI577" s="50"/>
      <c r="CQJ577" s="50"/>
      <c r="CQK577" s="50"/>
      <c r="CQL577" s="50"/>
      <c r="CQM577" s="50"/>
      <c r="CQN577" s="50"/>
      <c r="CQO577" s="50"/>
      <c r="CQP577" s="50"/>
      <c r="CQQ577" s="50"/>
      <c r="CQR577" s="50"/>
      <c r="CQS577" s="50"/>
      <c r="CQT577" s="50"/>
      <c r="CQU577" s="50"/>
      <c r="CQV577" s="50"/>
      <c r="CQW577" s="50"/>
      <c r="CQX577" s="50"/>
      <c r="CQY577" s="50"/>
      <c r="CQZ577" s="50"/>
      <c r="CRA577" s="50"/>
      <c r="CRB577" s="50"/>
      <c r="CRC577" s="50"/>
      <c r="CRD577" s="50"/>
      <c r="CRE577" s="50"/>
      <c r="CRF577" s="50"/>
      <c r="CRG577" s="50"/>
      <c r="CRH577" s="50"/>
      <c r="CRI577" s="50"/>
      <c r="CRJ577" s="50"/>
      <c r="CRK577" s="50"/>
      <c r="CRL577" s="50"/>
      <c r="CRM577" s="50"/>
      <c r="CRN577" s="50"/>
      <c r="CRO577" s="50"/>
      <c r="CRP577" s="50"/>
      <c r="CRQ577" s="50"/>
      <c r="CRR577" s="50"/>
      <c r="CRS577" s="50"/>
      <c r="CRT577" s="50"/>
      <c r="CRU577" s="50"/>
      <c r="CRV577" s="50"/>
      <c r="CRW577" s="50"/>
      <c r="CRX577" s="50"/>
      <c r="CRY577" s="50"/>
      <c r="CRZ577" s="50"/>
      <c r="CSA577" s="50"/>
      <c r="CSB577" s="50"/>
      <c r="CSC577" s="50"/>
      <c r="CSD577" s="50"/>
      <c r="CSE577" s="50"/>
      <c r="CSF577" s="50"/>
      <c r="CSG577" s="50"/>
      <c r="CSH577" s="50"/>
      <c r="CSI577" s="50"/>
      <c r="CSJ577" s="50"/>
      <c r="CSK577" s="50"/>
      <c r="CSL577" s="50"/>
      <c r="CSM577" s="50"/>
      <c r="CSN577" s="50"/>
      <c r="CSO577" s="50"/>
      <c r="CSP577" s="50"/>
      <c r="CSQ577" s="50"/>
      <c r="CSR577" s="50"/>
      <c r="CSS577" s="50"/>
      <c r="CST577" s="50"/>
      <c r="CSU577" s="50"/>
      <c r="CSV577" s="50"/>
      <c r="CSW577" s="50"/>
      <c r="CSX577" s="50"/>
      <c r="CSY577" s="50"/>
      <c r="CSZ577" s="50"/>
      <c r="CTA577" s="50"/>
      <c r="CTB577" s="50"/>
      <c r="CTC577" s="50"/>
      <c r="CTD577" s="50"/>
      <c r="CTE577" s="50"/>
      <c r="CTF577" s="50"/>
      <c r="CTG577" s="50"/>
      <c r="CTH577" s="50"/>
      <c r="CTI577" s="50"/>
      <c r="CTJ577" s="50"/>
      <c r="CTK577" s="50"/>
      <c r="CTL577" s="50"/>
      <c r="CTM577" s="50"/>
      <c r="CTN577" s="50"/>
      <c r="CTO577" s="50"/>
      <c r="CTP577" s="50"/>
      <c r="CTQ577" s="50"/>
      <c r="CTR577" s="50"/>
      <c r="CTS577" s="50"/>
      <c r="CTT577" s="50"/>
      <c r="CTU577" s="50"/>
      <c r="CTV577" s="50"/>
      <c r="CTW577" s="50"/>
      <c r="CTX577" s="50"/>
      <c r="CTY577" s="50"/>
      <c r="CTZ577" s="50"/>
      <c r="CUA577" s="50"/>
      <c r="CUB577" s="50"/>
      <c r="CUC577" s="50"/>
      <c r="CUD577" s="50"/>
      <c r="CUE577" s="50"/>
      <c r="CUF577" s="50"/>
      <c r="CUG577" s="50"/>
      <c r="CUH577" s="50"/>
      <c r="CUI577" s="50"/>
      <c r="CUJ577" s="50"/>
      <c r="CUK577" s="50"/>
      <c r="CUL577" s="50"/>
      <c r="CUM577" s="50"/>
      <c r="CUN577" s="50"/>
      <c r="CUO577" s="50"/>
      <c r="CUP577" s="50"/>
      <c r="CUQ577" s="50"/>
      <c r="CUR577" s="50"/>
      <c r="CUS577" s="50"/>
      <c r="CUT577" s="50"/>
      <c r="CUU577" s="50"/>
      <c r="CUV577" s="50"/>
      <c r="CUW577" s="50"/>
      <c r="CUX577" s="50"/>
      <c r="CUY577" s="50"/>
      <c r="CUZ577" s="50"/>
      <c r="CVA577" s="50"/>
      <c r="CVB577" s="50"/>
      <c r="CVC577" s="50"/>
      <c r="CVD577" s="50"/>
      <c r="CVE577" s="50"/>
      <c r="CVF577" s="50"/>
      <c r="CVG577" s="50"/>
      <c r="CVH577" s="50"/>
      <c r="CVI577" s="50"/>
      <c r="CVJ577" s="50"/>
      <c r="CVK577" s="50"/>
      <c r="CVL577" s="50"/>
      <c r="CVM577" s="50"/>
      <c r="CVN577" s="50"/>
      <c r="CVO577" s="50"/>
      <c r="CVP577" s="50"/>
      <c r="CVQ577" s="50"/>
      <c r="CVR577" s="50"/>
      <c r="CVS577" s="50"/>
      <c r="CVT577" s="50"/>
      <c r="CVU577" s="50"/>
      <c r="CVV577" s="50"/>
      <c r="CVW577" s="50"/>
      <c r="CVX577" s="50"/>
      <c r="CVY577" s="50"/>
      <c r="CVZ577" s="50"/>
      <c r="CWA577" s="50"/>
      <c r="CWB577" s="50"/>
      <c r="CWC577" s="50"/>
      <c r="CWD577" s="50"/>
      <c r="CWE577" s="50"/>
      <c r="CWF577" s="50"/>
      <c r="CWG577" s="50"/>
      <c r="CWH577" s="50"/>
      <c r="CWI577" s="50"/>
      <c r="CWJ577" s="50"/>
      <c r="CWK577" s="50"/>
      <c r="CWL577" s="50"/>
      <c r="CWM577" s="50"/>
      <c r="CWN577" s="50"/>
      <c r="CWO577" s="50"/>
      <c r="CWP577" s="50"/>
      <c r="CWQ577" s="50"/>
      <c r="CWR577" s="50"/>
      <c r="CWS577" s="50"/>
      <c r="CWT577" s="50"/>
      <c r="CWU577" s="50"/>
      <c r="CWV577" s="50"/>
      <c r="CWW577" s="50"/>
      <c r="CWX577" s="50"/>
      <c r="CWY577" s="50"/>
      <c r="CWZ577" s="50"/>
      <c r="CXA577" s="50"/>
      <c r="CXB577" s="50"/>
      <c r="CXC577" s="50"/>
      <c r="CXD577" s="50"/>
      <c r="CXE577" s="50"/>
      <c r="CXF577" s="50"/>
      <c r="CXG577" s="50"/>
      <c r="CXH577" s="50"/>
      <c r="CXI577" s="50"/>
      <c r="CXJ577" s="50"/>
      <c r="CXK577" s="50"/>
      <c r="CXL577" s="50"/>
      <c r="CXM577" s="50"/>
      <c r="CXN577" s="50"/>
      <c r="CXO577" s="50"/>
      <c r="CXP577" s="50"/>
      <c r="CXQ577" s="50"/>
      <c r="CXR577" s="50"/>
      <c r="CXS577" s="50"/>
      <c r="CXT577" s="50"/>
      <c r="CXU577" s="50"/>
      <c r="CXV577" s="50"/>
      <c r="CXW577" s="50"/>
      <c r="CXX577" s="50"/>
      <c r="CXY577" s="50"/>
      <c r="CXZ577" s="50"/>
      <c r="CYA577" s="50"/>
      <c r="CYB577" s="50"/>
      <c r="CYC577" s="50"/>
      <c r="CYD577" s="50"/>
      <c r="CYE577" s="50"/>
      <c r="CYF577" s="50"/>
      <c r="CYG577" s="50"/>
      <c r="CYH577" s="50"/>
      <c r="CYI577" s="50"/>
      <c r="CYJ577" s="50"/>
      <c r="CYK577" s="50"/>
      <c r="CYL577" s="50"/>
      <c r="CYM577" s="50"/>
      <c r="CYN577" s="50"/>
      <c r="CYO577" s="50"/>
      <c r="CYP577" s="50"/>
      <c r="CYQ577" s="50"/>
      <c r="CYR577" s="50"/>
      <c r="CYS577" s="50"/>
      <c r="CYT577" s="50"/>
      <c r="CYU577" s="50"/>
      <c r="CYV577" s="50"/>
      <c r="CYW577" s="50"/>
      <c r="CYX577" s="50"/>
      <c r="CYY577" s="50"/>
      <c r="CYZ577" s="50"/>
      <c r="CZA577" s="50"/>
      <c r="CZB577" s="50"/>
      <c r="CZC577" s="50"/>
      <c r="CZD577" s="50"/>
      <c r="CZE577" s="50"/>
      <c r="CZF577" s="50"/>
      <c r="CZG577" s="50"/>
      <c r="CZH577" s="50"/>
      <c r="CZI577" s="50"/>
      <c r="CZJ577" s="50"/>
      <c r="CZK577" s="50"/>
      <c r="CZL577" s="50"/>
      <c r="CZM577" s="50"/>
      <c r="CZN577" s="50"/>
      <c r="CZO577" s="50"/>
      <c r="CZP577" s="50"/>
      <c r="CZQ577" s="50"/>
      <c r="CZR577" s="50"/>
      <c r="CZS577" s="50"/>
      <c r="CZT577" s="50"/>
      <c r="CZU577" s="50"/>
      <c r="CZV577" s="50"/>
      <c r="CZW577" s="50"/>
      <c r="CZX577" s="50"/>
      <c r="CZY577" s="50"/>
      <c r="CZZ577" s="50"/>
      <c r="DAA577" s="50"/>
      <c r="DAB577" s="50"/>
      <c r="DAC577" s="50"/>
      <c r="DAD577" s="50"/>
      <c r="DAE577" s="50"/>
      <c r="DAF577" s="50"/>
      <c r="DAG577" s="50"/>
      <c r="DAH577" s="50"/>
      <c r="DAI577" s="50"/>
      <c r="DAJ577" s="50"/>
      <c r="DAK577" s="50"/>
      <c r="DAL577" s="50"/>
      <c r="DAM577" s="50"/>
      <c r="DAN577" s="50"/>
      <c r="DAO577" s="50"/>
      <c r="DAP577" s="50"/>
      <c r="DAQ577" s="50"/>
      <c r="DAR577" s="50"/>
      <c r="DAS577" s="50"/>
      <c r="DAT577" s="50"/>
      <c r="DAU577" s="50"/>
      <c r="DAV577" s="50"/>
      <c r="DAW577" s="50"/>
      <c r="DAX577" s="50"/>
      <c r="DAY577" s="50"/>
      <c r="DAZ577" s="50"/>
      <c r="DBA577" s="50"/>
      <c r="DBB577" s="50"/>
      <c r="DBC577" s="50"/>
      <c r="DBD577" s="50"/>
      <c r="DBE577" s="50"/>
      <c r="DBF577" s="50"/>
      <c r="DBG577" s="50"/>
      <c r="DBH577" s="50"/>
      <c r="DBI577" s="50"/>
      <c r="DBJ577" s="50"/>
      <c r="DBK577" s="50"/>
      <c r="DBL577" s="50"/>
      <c r="DBM577" s="50"/>
      <c r="DBN577" s="50"/>
      <c r="DBO577" s="50"/>
      <c r="DBP577" s="50"/>
      <c r="DBQ577" s="50"/>
      <c r="DBR577" s="50"/>
      <c r="DBS577" s="50"/>
      <c r="DBT577" s="50"/>
      <c r="DBU577" s="50"/>
      <c r="DBV577" s="50"/>
      <c r="DBW577" s="50"/>
      <c r="DBX577" s="50"/>
      <c r="DBY577" s="50"/>
      <c r="DBZ577" s="50"/>
      <c r="DCA577" s="50"/>
      <c r="DCB577" s="50"/>
      <c r="DCC577" s="50"/>
      <c r="DCD577" s="50"/>
      <c r="DCE577" s="50"/>
      <c r="DCF577" s="50"/>
      <c r="DCG577" s="50"/>
      <c r="DCH577" s="50"/>
      <c r="DCI577" s="50"/>
      <c r="DCJ577" s="50"/>
      <c r="DCK577" s="50"/>
      <c r="DCL577" s="50"/>
      <c r="DCM577" s="50"/>
      <c r="DCN577" s="50"/>
      <c r="DCO577" s="50"/>
      <c r="DCP577" s="50"/>
      <c r="DCQ577" s="50"/>
      <c r="DCR577" s="50"/>
      <c r="DCS577" s="50"/>
      <c r="DCT577" s="50"/>
      <c r="DCU577" s="50"/>
      <c r="DCV577" s="50"/>
      <c r="DCW577" s="50"/>
      <c r="DCX577" s="50"/>
      <c r="DCY577" s="50"/>
      <c r="DCZ577" s="50"/>
      <c r="DDA577" s="50"/>
      <c r="DDB577" s="50"/>
      <c r="DDC577" s="50"/>
      <c r="DDD577" s="50"/>
      <c r="DDE577" s="50"/>
      <c r="DDF577" s="50"/>
      <c r="DDG577" s="50"/>
      <c r="DDH577" s="50"/>
      <c r="DDI577" s="50"/>
      <c r="DDJ577" s="50"/>
      <c r="DDK577" s="50"/>
      <c r="DDL577" s="50"/>
      <c r="DDM577" s="50"/>
      <c r="DDN577" s="50"/>
      <c r="DDO577" s="50"/>
      <c r="DDP577" s="50"/>
      <c r="DDQ577" s="50"/>
      <c r="DDR577" s="50"/>
      <c r="DDS577" s="50"/>
      <c r="DDT577" s="50"/>
      <c r="DDU577" s="50"/>
      <c r="DDV577" s="50"/>
      <c r="DDW577" s="50"/>
      <c r="DDX577" s="50"/>
      <c r="DDY577" s="50"/>
      <c r="DDZ577" s="50"/>
      <c r="DEA577" s="50"/>
      <c r="DEB577" s="50"/>
      <c r="DEC577" s="50"/>
      <c r="DED577" s="50"/>
      <c r="DEE577" s="50"/>
      <c r="DEF577" s="50"/>
      <c r="DEG577" s="50"/>
      <c r="DEH577" s="50"/>
      <c r="DEI577" s="50"/>
      <c r="DEJ577" s="50"/>
      <c r="DEK577" s="50"/>
      <c r="DEL577" s="50"/>
      <c r="DEM577" s="50"/>
      <c r="DEN577" s="50"/>
      <c r="DEO577" s="50"/>
      <c r="DEP577" s="50"/>
      <c r="DEQ577" s="50"/>
      <c r="DER577" s="50"/>
      <c r="DES577" s="50"/>
      <c r="DET577" s="50"/>
      <c r="DEU577" s="50"/>
      <c r="DEV577" s="50"/>
      <c r="DEW577" s="50"/>
      <c r="DEX577" s="50"/>
      <c r="DEY577" s="50"/>
      <c r="DEZ577" s="50"/>
      <c r="DFA577" s="50"/>
      <c r="DFB577" s="50"/>
      <c r="DFC577" s="50"/>
      <c r="DFD577" s="50"/>
      <c r="DFE577" s="50"/>
      <c r="DFF577" s="50"/>
      <c r="DFG577" s="50"/>
      <c r="DFH577" s="50"/>
      <c r="DFI577" s="50"/>
      <c r="DFJ577" s="50"/>
      <c r="DFK577" s="50"/>
      <c r="DFL577" s="50"/>
      <c r="DFM577" s="50"/>
      <c r="DFN577" s="50"/>
      <c r="DFO577" s="50"/>
      <c r="DFP577" s="50"/>
      <c r="DFQ577" s="50"/>
      <c r="DFR577" s="50"/>
      <c r="DFS577" s="50"/>
      <c r="DFT577" s="50"/>
      <c r="DFU577" s="50"/>
      <c r="DFV577" s="50"/>
      <c r="DFW577" s="50"/>
      <c r="DFX577" s="50"/>
      <c r="DFY577" s="50"/>
      <c r="DFZ577" s="50"/>
      <c r="DGA577" s="50"/>
      <c r="DGB577" s="50"/>
      <c r="DGC577" s="50"/>
      <c r="DGD577" s="50"/>
      <c r="DGE577" s="50"/>
      <c r="DGF577" s="50"/>
      <c r="DGG577" s="50"/>
      <c r="DGH577" s="50"/>
      <c r="DGI577" s="50"/>
      <c r="DGJ577" s="50"/>
      <c r="DGK577" s="50"/>
      <c r="DGL577" s="50"/>
      <c r="DGM577" s="50"/>
      <c r="DGN577" s="50"/>
      <c r="DGO577" s="50"/>
      <c r="DGP577" s="50"/>
      <c r="DGQ577" s="50"/>
      <c r="DGR577" s="50"/>
      <c r="DGS577" s="50"/>
      <c r="DGT577" s="50"/>
      <c r="DGU577" s="50"/>
      <c r="DGV577" s="50"/>
      <c r="DGW577" s="50"/>
      <c r="DGX577" s="50"/>
      <c r="DGY577" s="50"/>
      <c r="DGZ577" s="50"/>
      <c r="DHA577" s="50"/>
      <c r="DHB577" s="50"/>
      <c r="DHC577" s="50"/>
      <c r="DHD577" s="50"/>
      <c r="DHE577" s="50"/>
      <c r="DHF577" s="50"/>
      <c r="DHG577" s="50"/>
      <c r="DHH577" s="50"/>
      <c r="DHI577" s="50"/>
      <c r="DHJ577" s="50"/>
      <c r="DHK577" s="50"/>
      <c r="DHL577" s="50"/>
      <c r="DHM577" s="50"/>
      <c r="DHN577" s="50"/>
      <c r="DHO577" s="50"/>
      <c r="DHP577" s="50"/>
      <c r="DHQ577" s="50"/>
      <c r="DHR577" s="50"/>
      <c r="DHS577" s="50"/>
      <c r="DHT577" s="50"/>
      <c r="DHU577" s="50"/>
      <c r="DHV577" s="50"/>
      <c r="DHW577" s="50"/>
      <c r="DHX577" s="50"/>
      <c r="DHY577" s="50"/>
      <c r="DHZ577" s="50"/>
      <c r="DIA577" s="50"/>
      <c r="DIB577" s="50"/>
      <c r="DIC577" s="50"/>
      <c r="DID577" s="50"/>
      <c r="DIE577" s="50"/>
      <c r="DIF577" s="50"/>
      <c r="DIG577" s="50"/>
      <c r="DIH577" s="50"/>
      <c r="DII577" s="50"/>
      <c r="DIJ577" s="50"/>
      <c r="DIK577" s="50"/>
      <c r="DIL577" s="50"/>
      <c r="DIM577" s="50"/>
      <c r="DIN577" s="50"/>
      <c r="DIO577" s="50"/>
      <c r="DIP577" s="50"/>
      <c r="DIQ577" s="50"/>
      <c r="DIR577" s="50"/>
      <c r="DIS577" s="50"/>
      <c r="DIT577" s="50"/>
      <c r="DIU577" s="50"/>
      <c r="DIV577" s="50"/>
      <c r="DIW577" s="50"/>
      <c r="DIX577" s="50"/>
      <c r="DIY577" s="50"/>
      <c r="DIZ577" s="50"/>
      <c r="DJA577" s="50"/>
      <c r="DJB577" s="50"/>
      <c r="DJC577" s="50"/>
      <c r="DJD577" s="50"/>
      <c r="DJE577" s="50"/>
      <c r="DJF577" s="50"/>
      <c r="DJG577" s="50"/>
      <c r="DJH577" s="50"/>
      <c r="DJI577" s="50"/>
      <c r="DJJ577" s="50"/>
      <c r="DJK577" s="50"/>
      <c r="DJL577" s="50"/>
      <c r="DJM577" s="50"/>
      <c r="DJN577" s="50"/>
      <c r="DJO577" s="50"/>
      <c r="DJP577" s="50"/>
      <c r="DJQ577" s="50"/>
      <c r="DJR577" s="50"/>
      <c r="DJS577" s="50"/>
      <c r="DJT577" s="50"/>
      <c r="DJU577" s="50"/>
      <c r="DJV577" s="50"/>
      <c r="DJW577" s="50"/>
      <c r="DJX577" s="50"/>
      <c r="DJY577" s="50"/>
      <c r="DJZ577" s="50"/>
      <c r="DKA577" s="50"/>
      <c r="DKB577" s="50"/>
      <c r="DKC577" s="50"/>
      <c r="DKD577" s="50"/>
      <c r="DKE577" s="50"/>
      <c r="DKF577" s="50"/>
      <c r="DKG577" s="50"/>
      <c r="DKH577" s="50"/>
      <c r="DKI577" s="50"/>
      <c r="DKJ577" s="50"/>
      <c r="DKK577" s="50"/>
      <c r="DKL577" s="50"/>
      <c r="DKM577" s="50"/>
      <c r="DKN577" s="50"/>
      <c r="DKO577" s="50"/>
      <c r="DKP577" s="50"/>
      <c r="DKQ577" s="50"/>
      <c r="DKR577" s="50"/>
      <c r="DKS577" s="50"/>
      <c r="DKT577" s="50"/>
      <c r="DKU577" s="50"/>
      <c r="DKV577" s="50"/>
      <c r="DKW577" s="50"/>
      <c r="DKX577" s="50"/>
      <c r="DKY577" s="50"/>
      <c r="DKZ577" s="50"/>
      <c r="DLA577" s="50"/>
      <c r="DLB577" s="50"/>
      <c r="DLC577" s="50"/>
      <c r="DLD577" s="50"/>
      <c r="DLE577" s="50"/>
      <c r="DLF577" s="50"/>
      <c r="DLG577" s="50"/>
      <c r="DLH577" s="50"/>
      <c r="DLI577" s="50"/>
      <c r="DLJ577" s="50"/>
      <c r="DLK577" s="50"/>
      <c r="DLL577" s="50"/>
      <c r="DLM577" s="50"/>
      <c r="DLN577" s="50"/>
      <c r="DLO577" s="50"/>
      <c r="DLP577" s="50"/>
      <c r="DLQ577" s="50"/>
      <c r="DLR577" s="50"/>
      <c r="DLS577" s="50"/>
      <c r="DLT577" s="50"/>
      <c r="DLU577" s="50"/>
      <c r="DLV577" s="50"/>
      <c r="DLW577" s="50"/>
      <c r="DLX577" s="50"/>
      <c r="DLY577" s="50"/>
      <c r="DLZ577" s="50"/>
      <c r="DMA577" s="50"/>
      <c r="DMB577" s="50"/>
      <c r="DMC577" s="50"/>
      <c r="DMD577" s="50"/>
      <c r="DME577" s="50"/>
      <c r="DMF577" s="50"/>
      <c r="DMG577" s="50"/>
      <c r="DMH577" s="50"/>
      <c r="DMI577" s="50"/>
      <c r="DMJ577" s="50"/>
      <c r="DMK577" s="50"/>
      <c r="DML577" s="50"/>
      <c r="DMM577" s="50"/>
      <c r="DMN577" s="50"/>
      <c r="DMO577" s="50"/>
      <c r="DMP577" s="50"/>
      <c r="DMQ577" s="50"/>
      <c r="DMR577" s="50"/>
      <c r="DMS577" s="50"/>
      <c r="DMT577" s="50"/>
      <c r="DMU577" s="50"/>
      <c r="DMV577" s="50"/>
      <c r="DMW577" s="50"/>
      <c r="DMX577" s="50"/>
      <c r="DMY577" s="50"/>
      <c r="DMZ577" s="50"/>
      <c r="DNA577" s="50"/>
      <c r="DNB577" s="50"/>
      <c r="DNC577" s="50"/>
      <c r="DND577" s="50"/>
      <c r="DNE577" s="50"/>
      <c r="DNF577" s="50"/>
      <c r="DNG577" s="50"/>
      <c r="DNH577" s="50"/>
      <c r="DNI577" s="50"/>
      <c r="DNJ577" s="50"/>
      <c r="DNK577" s="50"/>
      <c r="DNL577" s="50"/>
      <c r="DNM577" s="50"/>
      <c r="DNN577" s="50"/>
      <c r="DNO577" s="50"/>
      <c r="DNP577" s="50"/>
      <c r="DNQ577" s="50"/>
      <c r="DNR577" s="50"/>
      <c r="DNS577" s="50"/>
      <c r="DNT577" s="50"/>
      <c r="DNU577" s="50"/>
      <c r="DNV577" s="50"/>
      <c r="DNW577" s="50"/>
      <c r="DNX577" s="50"/>
      <c r="DNY577" s="50"/>
      <c r="DNZ577" s="50"/>
      <c r="DOA577" s="50"/>
      <c r="DOB577" s="50"/>
      <c r="DOC577" s="50"/>
      <c r="DOD577" s="50"/>
      <c r="DOE577" s="50"/>
      <c r="DOF577" s="50"/>
      <c r="DOG577" s="50"/>
      <c r="DOH577" s="50"/>
      <c r="DOI577" s="50"/>
      <c r="DOJ577" s="50"/>
      <c r="DOK577" s="50"/>
      <c r="DOL577" s="50"/>
      <c r="DOM577" s="50"/>
      <c r="DON577" s="50"/>
      <c r="DOO577" s="50"/>
      <c r="DOP577" s="50"/>
      <c r="DOQ577" s="50"/>
      <c r="DOR577" s="50"/>
      <c r="DOS577" s="50"/>
    </row>
    <row r="578" spans="1:3113" s="49" customFormat="1" x14ac:dyDescent="0.25">
      <c r="A578" s="11" t="s">
        <v>35</v>
      </c>
      <c r="B578" s="11" t="s">
        <v>147</v>
      </c>
      <c r="C578" s="24"/>
      <c r="D578" s="24"/>
      <c r="E578" s="11"/>
      <c r="F578" s="24"/>
      <c r="G578" s="24"/>
      <c r="H578" s="11"/>
      <c r="I578" s="24"/>
      <c r="J578" s="24"/>
      <c r="K578" s="11"/>
      <c r="L578" s="11"/>
      <c r="M578" s="11"/>
      <c r="N578" s="11"/>
      <c r="O578" s="11"/>
      <c r="P578" s="11"/>
      <c r="Q578" s="11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0"/>
      <c r="EL578" s="50"/>
      <c r="EM578" s="50"/>
      <c r="EN578" s="50"/>
      <c r="EO578" s="50"/>
      <c r="EP578" s="50"/>
      <c r="EQ578" s="50"/>
      <c r="ER578" s="50"/>
      <c r="ES578" s="50"/>
      <c r="ET578" s="50"/>
      <c r="EU578" s="50"/>
      <c r="EV578" s="50"/>
      <c r="EW578" s="50"/>
      <c r="EX578" s="50"/>
      <c r="EY578" s="50"/>
      <c r="EZ578" s="50"/>
      <c r="FA578" s="50"/>
      <c r="FB578" s="50"/>
      <c r="FC578" s="50"/>
      <c r="FD578" s="50"/>
      <c r="FE578" s="50"/>
      <c r="FF578" s="50"/>
      <c r="FG578" s="50"/>
      <c r="FH578" s="50"/>
      <c r="FI578" s="50"/>
      <c r="FJ578" s="50"/>
      <c r="FK578" s="50"/>
      <c r="FL578" s="50"/>
      <c r="FM578" s="50"/>
      <c r="FN578" s="50"/>
      <c r="FO578" s="50"/>
      <c r="FP578" s="50"/>
      <c r="FQ578" s="50"/>
      <c r="FR578" s="50"/>
      <c r="FS578" s="50"/>
      <c r="FT578" s="50"/>
      <c r="FU578" s="50"/>
      <c r="FV578" s="50"/>
      <c r="FW578" s="50"/>
      <c r="FX578" s="50"/>
      <c r="FY578" s="50"/>
      <c r="FZ578" s="50"/>
      <c r="GA578" s="50"/>
      <c r="GB578" s="50"/>
      <c r="GC578" s="50"/>
      <c r="GD578" s="50"/>
      <c r="GE578" s="50"/>
      <c r="GF578" s="50"/>
      <c r="GG578" s="50"/>
      <c r="GH578" s="50"/>
      <c r="GI578" s="50"/>
      <c r="GJ578" s="50"/>
      <c r="GK578" s="50"/>
      <c r="GL578" s="50"/>
      <c r="GM578" s="50"/>
      <c r="GN578" s="50"/>
      <c r="GO578" s="50"/>
      <c r="GP578" s="50"/>
      <c r="GQ578" s="50"/>
      <c r="GR578" s="50"/>
      <c r="GS578" s="50"/>
      <c r="GT578" s="50"/>
      <c r="GU578" s="50"/>
      <c r="GV578" s="50"/>
      <c r="GW578" s="50"/>
      <c r="GX578" s="50"/>
      <c r="GY578" s="50"/>
      <c r="GZ578" s="50"/>
      <c r="HA578" s="50"/>
      <c r="HB578" s="50"/>
      <c r="HC578" s="50"/>
      <c r="HD578" s="50"/>
      <c r="HE578" s="50"/>
      <c r="HF578" s="50"/>
      <c r="HG578" s="50"/>
      <c r="HH578" s="50"/>
      <c r="HI578" s="50"/>
      <c r="HJ578" s="50"/>
      <c r="HK578" s="50"/>
      <c r="HL578" s="50"/>
      <c r="HM578" s="50"/>
      <c r="HN578" s="50"/>
      <c r="HO578" s="50"/>
      <c r="HP578" s="50"/>
      <c r="HQ578" s="50"/>
      <c r="HR578" s="50"/>
      <c r="HS578" s="50"/>
      <c r="HT578" s="50"/>
      <c r="HU578" s="50"/>
      <c r="HV578" s="50"/>
      <c r="HW578" s="50"/>
      <c r="HX578" s="50"/>
      <c r="HY578" s="50"/>
      <c r="HZ578" s="50"/>
      <c r="IA578" s="50"/>
      <c r="IB578" s="50"/>
      <c r="IC578" s="50"/>
      <c r="ID578" s="50"/>
      <c r="IE578" s="50"/>
      <c r="IF578" s="50"/>
      <c r="IG578" s="50"/>
      <c r="IH578" s="50"/>
      <c r="II578" s="50"/>
      <c r="IJ578" s="50"/>
      <c r="IK578" s="50"/>
      <c r="IL578" s="50"/>
      <c r="IM578" s="50"/>
      <c r="IN578" s="50"/>
      <c r="IO578" s="50"/>
      <c r="IP578" s="50"/>
      <c r="IQ578" s="50"/>
      <c r="IR578" s="50"/>
      <c r="IS578" s="50"/>
      <c r="IT578" s="50"/>
      <c r="IU578" s="50"/>
      <c r="IV578" s="50"/>
      <c r="IW578" s="50"/>
      <c r="IX578" s="50"/>
      <c r="IY578" s="50"/>
      <c r="IZ578" s="50"/>
      <c r="JA578" s="50"/>
      <c r="JB578" s="50"/>
      <c r="JC578" s="50"/>
      <c r="JD578" s="50"/>
      <c r="JE578" s="50"/>
      <c r="JF578" s="50"/>
      <c r="JG578" s="50"/>
      <c r="JH578" s="50"/>
      <c r="JI578" s="50"/>
      <c r="JJ578" s="50"/>
      <c r="JK578" s="50"/>
      <c r="JL578" s="50"/>
      <c r="JM578" s="50"/>
      <c r="JN578" s="50"/>
      <c r="JO578" s="50"/>
      <c r="JP578" s="50"/>
      <c r="JQ578" s="50"/>
      <c r="JR578" s="50"/>
      <c r="JS578" s="50"/>
      <c r="JT578" s="50"/>
      <c r="JU578" s="50"/>
      <c r="JV578" s="50"/>
      <c r="JW578" s="50"/>
      <c r="JX578" s="50"/>
      <c r="JY578" s="50"/>
      <c r="JZ578" s="50"/>
      <c r="KA578" s="50"/>
      <c r="KB578" s="50"/>
      <c r="KC578" s="50"/>
      <c r="KD578" s="50"/>
      <c r="KE578" s="50"/>
      <c r="KF578" s="50"/>
      <c r="KG578" s="50"/>
      <c r="KH578" s="50"/>
      <c r="KI578" s="50"/>
      <c r="KJ578" s="50"/>
      <c r="KK578" s="50"/>
      <c r="KL578" s="50"/>
      <c r="KM578" s="50"/>
      <c r="KN578" s="50"/>
      <c r="KO578" s="50"/>
      <c r="KP578" s="50"/>
      <c r="KQ578" s="50"/>
      <c r="KR578" s="50"/>
      <c r="KS578" s="50"/>
      <c r="KT578" s="50"/>
      <c r="KU578" s="50"/>
      <c r="KV578" s="50"/>
      <c r="KW578" s="50"/>
      <c r="KX578" s="50"/>
      <c r="KY578" s="50"/>
      <c r="KZ578" s="50"/>
      <c r="LA578" s="50"/>
      <c r="LB578" s="50"/>
      <c r="LC578" s="50"/>
      <c r="LD578" s="50"/>
      <c r="LE578" s="50"/>
      <c r="LF578" s="50"/>
      <c r="LG578" s="50"/>
      <c r="LH578" s="50"/>
      <c r="LI578" s="50"/>
      <c r="LJ578" s="50"/>
      <c r="LK578" s="50"/>
      <c r="LL578" s="50"/>
      <c r="LM578" s="50"/>
      <c r="LN578" s="50"/>
      <c r="LO578" s="50"/>
      <c r="LP578" s="50"/>
      <c r="LQ578" s="50"/>
      <c r="LR578" s="50"/>
      <c r="LS578" s="50"/>
      <c r="LT578" s="50"/>
      <c r="LU578" s="50"/>
      <c r="LV578" s="50"/>
      <c r="LW578" s="50"/>
      <c r="LX578" s="50"/>
      <c r="LY578" s="50"/>
      <c r="LZ578" s="50"/>
      <c r="MA578" s="50"/>
      <c r="MB578" s="50"/>
      <c r="MC578" s="50"/>
      <c r="MD578" s="50"/>
      <c r="ME578" s="50"/>
      <c r="MF578" s="50"/>
      <c r="MG578" s="50"/>
      <c r="MH578" s="50"/>
      <c r="MI578" s="50"/>
      <c r="MJ578" s="50"/>
      <c r="MK578" s="50"/>
      <c r="ML578" s="50"/>
      <c r="MM578" s="50"/>
      <c r="MN578" s="50"/>
      <c r="MO578" s="50"/>
      <c r="MP578" s="50"/>
      <c r="MQ578" s="50"/>
      <c r="MR578" s="50"/>
      <c r="MS578" s="50"/>
      <c r="MT578" s="50"/>
      <c r="MU578" s="50"/>
      <c r="MV578" s="50"/>
      <c r="MW578" s="50"/>
      <c r="MX578" s="50"/>
      <c r="MY578" s="50"/>
      <c r="MZ578" s="50"/>
      <c r="NA578" s="50"/>
      <c r="NB578" s="50"/>
      <c r="NC578" s="50"/>
      <c r="ND578" s="50"/>
      <c r="NE578" s="50"/>
      <c r="NF578" s="50"/>
      <c r="NG578" s="50"/>
      <c r="NH578" s="50"/>
      <c r="NI578" s="50"/>
      <c r="NJ578" s="50"/>
      <c r="NK578" s="50"/>
      <c r="NL578" s="50"/>
      <c r="NM578" s="50"/>
      <c r="NN578" s="50"/>
      <c r="NO578" s="50"/>
      <c r="NP578" s="50"/>
      <c r="NQ578" s="50"/>
      <c r="NR578" s="50"/>
      <c r="NS578" s="50"/>
      <c r="NT578" s="50"/>
      <c r="NU578" s="50"/>
      <c r="NV578" s="50"/>
      <c r="NW578" s="50"/>
      <c r="NX578" s="50"/>
      <c r="NY578" s="50"/>
      <c r="NZ578" s="50"/>
      <c r="OA578" s="50"/>
      <c r="OB578" s="50"/>
      <c r="OC578" s="50"/>
      <c r="OD578" s="50"/>
      <c r="OE578" s="50"/>
      <c r="OF578" s="50"/>
      <c r="OG578" s="50"/>
      <c r="OH578" s="50"/>
      <c r="OI578" s="50"/>
      <c r="OJ578" s="50"/>
      <c r="OK578" s="50"/>
      <c r="OL578" s="50"/>
      <c r="OM578" s="50"/>
      <c r="ON578" s="50"/>
      <c r="OO578" s="50"/>
      <c r="OP578" s="50"/>
      <c r="OQ578" s="50"/>
      <c r="OR578" s="50"/>
      <c r="OS578" s="50"/>
      <c r="OT578" s="50"/>
      <c r="OU578" s="50"/>
      <c r="OV578" s="50"/>
      <c r="OW578" s="50"/>
      <c r="OX578" s="50"/>
      <c r="OY578" s="50"/>
      <c r="OZ578" s="50"/>
      <c r="PA578" s="50"/>
      <c r="PB578" s="50"/>
      <c r="PC578" s="50"/>
      <c r="PD578" s="50"/>
      <c r="PE578" s="50"/>
      <c r="PF578" s="50"/>
      <c r="PG578" s="50"/>
      <c r="PH578" s="50"/>
      <c r="PI578" s="50"/>
      <c r="PJ578" s="50"/>
      <c r="PK578" s="50"/>
      <c r="PL578" s="50"/>
      <c r="PM578" s="50"/>
      <c r="PN578" s="50"/>
      <c r="PO578" s="50"/>
      <c r="PP578" s="50"/>
      <c r="PQ578" s="50"/>
      <c r="PR578" s="50"/>
      <c r="PS578" s="50"/>
      <c r="PT578" s="50"/>
      <c r="PU578" s="50"/>
      <c r="PV578" s="50"/>
      <c r="PW578" s="50"/>
      <c r="PX578" s="50"/>
      <c r="PY578" s="50"/>
      <c r="PZ578" s="50"/>
      <c r="QA578" s="50"/>
      <c r="QB578" s="50"/>
      <c r="QC578" s="50"/>
      <c r="QD578" s="50"/>
      <c r="QE578" s="50"/>
      <c r="QF578" s="50"/>
      <c r="QG578" s="50"/>
      <c r="QH578" s="50"/>
      <c r="QI578" s="50"/>
      <c r="QJ578" s="50"/>
      <c r="QK578" s="50"/>
      <c r="QL578" s="50"/>
      <c r="QM578" s="50"/>
      <c r="QN578" s="50"/>
      <c r="QO578" s="50"/>
      <c r="QP578" s="50"/>
      <c r="QQ578" s="50"/>
      <c r="QR578" s="50"/>
      <c r="QS578" s="50"/>
      <c r="QT578" s="50"/>
      <c r="QU578" s="50"/>
      <c r="QV578" s="50"/>
      <c r="QW578" s="50"/>
      <c r="QX578" s="50"/>
      <c r="QY578" s="50"/>
      <c r="QZ578" s="50"/>
      <c r="RA578" s="50"/>
      <c r="RB578" s="50"/>
      <c r="RC578" s="50"/>
      <c r="RD578" s="50"/>
      <c r="RE578" s="50"/>
      <c r="RF578" s="50"/>
      <c r="RG578" s="50"/>
      <c r="RH578" s="50"/>
      <c r="RI578" s="50"/>
      <c r="RJ578" s="50"/>
      <c r="RK578" s="50"/>
      <c r="RL578" s="50"/>
      <c r="RM578" s="50"/>
      <c r="RN578" s="50"/>
      <c r="RO578" s="50"/>
      <c r="RP578" s="50"/>
      <c r="RQ578" s="50"/>
      <c r="RR578" s="50"/>
      <c r="RS578" s="50"/>
      <c r="RT578" s="50"/>
      <c r="RU578" s="50"/>
      <c r="RV578" s="50"/>
      <c r="RW578" s="50"/>
      <c r="RX578" s="50"/>
      <c r="RY578" s="50"/>
      <c r="RZ578" s="50"/>
      <c r="SA578" s="50"/>
      <c r="SB578" s="50"/>
      <c r="SC578" s="50"/>
      <c r="SD578" s="50"/>
      <c r="SE578" s="50"/>
      <c r="SF578" s="50"/>
      <c r="SG578" s="50"/>
      <c r="SH578" s="50"/>
      <c r="SI578" s="50"/>
      <c r="SJ578" s="50"/>
      <c r="SK578" s="50"/>
      <c r="SL578" s="50"/>
      <c r="SM578" s="50"/>
      <c r="SN578" s="50"/>
      <c r="SO578" s="50"/>
      <c r="SP578" s="50"/>
      <c r="SQ578" s="50"/>
      <c r="SR578" s="50"/>
      <c r="SS578" s="50"/>
      <c r="ST578" s="50"/>
      <c r="SU578" s="50"/>
      <c r="SV578" s="50"/>
      <c r="SW578" s="50"/>
      <c r="SX578" s="50"/>
      <c r="SY578" s="50"/>
      <c r="SZ578" s="50"/>
      <c r="TA578" s="50"/>
      <c r="TB578" s="50"/>
      <c r="TC578" s="50"/>
      <c r="TD578" s="50"/>
      <c r="TE578" s="50"/>
      <c r="TF578" s="50"/>
      <c r="TG578" s="50"/>
      <c r="TH578" s="50"/>
      <c r="TI578" s="50"/>
      <c r="TJ578" s="50"/>
      <c r="TK578" s="50"/>
      <c r="TL578" s="50"/>
      <c r="TM578" s="50"/>
      <c r="TN578" s="50"/>
      <c r="TO578" s="50"/>
      <c r="TP578" s="50"/>
      <c r="TQ578" s="50"/>
      <c r="TR578" s="50"/>
      <c r="TS578" s="50"/>
      <c r="TT578" s="50"/>
      <c r="TU578" s="50"/>
      <c r="TV578" s="50"/>
      <c r="TW578" s="50"/>
      <c r="TX578" s="50"/>
      <c r="TY578" s="50"/>
      <c r="TZ578" s="50"/>
      <c r="UA578" s="50"/>
      <c r="UB578" s="50"/>
      <c r="UC578" s="50"/>
      <c r="UD578" s="50"/>
      <c r="UE578" s="50"/>
      <c r="UF578" s="50"/>
      <c r="UG578" s="50"/>
      <c r="UH578" s="50"/>
      <c r="UI578" s="50"/>
      <c r="UJ578" s="50"/>
      <c r="UK578" s="50"/>
      <c r="UL578" s="50"/>
      <c r="UM578" s="50"/>
      <c r="UN578" s="50"/>
      <c r="UO578" s="50"/>
      <c r="UP578" s="50"/>
      <c r="UQ578" s="50"/>
      <c r="UR578" s="50"/>
      <c r="US578" s="50"/>
      <c r="UT578" s="50"/>
      <c r="UU578" s="50"/>
      <c r="UV578" s="50"/>
      <c r="UW578" s="50"/>
      <c r="UX578" s="50"/>
      <c r="UY578" s="50"/>
      <c r="UZ578" s="50"/>
      <c r="VA578" s="50"/>
      <c r="VB578" s="50"/>
      <c r="VC578" s="50"/>
      <c r="VD578" s="50"/>
      <c r="VE578" s="50"/>
      <c r="VF578" s="50"/>
      <c r="VG578" s="50"/>
      <c r="VH578" s="50"/>
      <c r="VI578" s="50"/>
      <c r="VJ578" s="50"/>
      <c r="VK578" s="50"/>
      <c r="VL578" s="50"/>
      <c r="VM578" s="50"/>
      <c r="VN578" s="50"/>
      <c r="VO578" s="50"/>
      <c r="VP578" s="50"/>
      <c r="VQ578" s="50"/>
      <c r="VR578" s="50"/>
      <c r="VS578" s="50"/>
      <c r="VT578" s="50"/>
      <c r="VU578" s="50"/>
      <c r="VV578" s="50"/>
      <c r="VW578" s="50"/>
      <c r="VX578" s="50"/>
      <c r="VY578" s="50"/>
      <c r="VZ578" s="50"/>
      <c r="WA578" s="50"/>
      <c r="WB578" s="50"/>
      <c r="WC578" s="50"/>
      <c r="WD578" s="50"/>
      <c r="WE578" s="50"/>
      <c r="WF578" s="50"/>
      <c r="WG578" s="50"/>
      <c r="WH578" s="50"/>
      <c r="WI578" s="50"/>
      <c r="WJ578" s="50"/>
      <c r="WK578" s="50"/>
      <c r="WL578" s="50"/>
      <c r="WM578" s="50"/>
      <c r="WN578" s="50"/>
      <c r="WO578" s="50"/>
      <c r="WP578" s="50"/>
      <c r="WQ578" s="50"/>
      <c r="WR578" s="50"/>
      <c r="WS578" s="50"/>
      <c r="WT578" s="50"/>
      <c r="WU578" s="50"/>
      <c r="WV578" s="50"/>
      <c r="WW578" s="50"/>
      <c r="WX578" s="50"/>
      <c r="WY578" s="50"/>
      <c r="WZ578" s="50"/>
      <c r="XA578" s="50"/>
      <c r="XB578" s="50"/>
      <c r="XC578" s="50"/>
      <c r="XD578" s="50"/>
      <c r="XE578" s="50"/>
      <c r="XF578" s="50"/>
      <c r="XG578" s="50"/>
      <c r="XH578" s="50"/>
      <c r="XI578" s="50"/>
      <c r="XJ578" s="50"/>
      <c r="XK578" s="50"/>
      <c r="XL578" s="50"/>
      <c r="XM578" s="50"/>
      <c r="XN578" s="50"/>
      <c r="XO578" s="50"/>
      <c r="XP578" s="50"/>
      <c r="XQ578" s="50"/>
      <c r="XR578" s="50"/>
      <c r="XS578" s="50"/>
      <c r="XT578" s="50"/>
      <c r="XU578" s="50"/>
      <c r="XV578" s="50"/>
      <c r="XW578" s="50"/>
      <c r="XX578" s="50"/>
      <c r="XY578" s="50"/>
      <c r="XZ578" s="50"/>
      <c r="YA578" s="50"/>
      <c r="YB578" s="50"/>
      <c r="YC578" s="50"/>
      <c r="YD578" s="50"/>
      <c r="YE578" s="50"/>
      <c r="YF578" s="50"/>
      <c r="YG578" s="50"/>
      <c r="YH578" s="50"/>
      <c r="YI578" s="50"/>
      <c r="YJ578" s="50"/>
      <c r="YK578" s="50"/>
      <c r="YL578" s="50"/>
      <c r="YM578" s="50"/>
      <c r="YN578" s="50"/>
      <c r="YO578" s="50"/>
      <c r="YP578" s="50"/>
      <c r="YQ578" s="50"/>
      <c r="YR578" s="50"/>
      <c r="YS578" s="50"/>
      <c r="YT578" s="50"/>
      <c r="YU578" s="50"/>
      <c r="YV578" s="50"/>
      <c r="YW578" s="50"/>
      <c r="YX578" s="50"/>
      <c r="YY578" s="50"/>
      <c r="YZ578" s="50"/>
      <c r="ZA578" s="50"/>
      <c r="ZB578" s="50"/>
      <c r="ZC578" s="50"/>
      <c r="ZD578" s="50"/>
      <c r="ZE578" s="50"/>
      <c r="ZF578" s="50"/>
      <c r="ZG578" s="50"/>
      <c r="ZH578" s="50"/>
      <c r="ZI578" s="50"/>
      <c r="ZJ578" s="50"/>
      <c r="ZK578" s="50"/>
      <c r="ZL578" s="50"/>
      <c r="ZM578" s="50"/>
      <c r="ZN578" s="50"/>
      <c r="ZO578" s="50"/>
      <c r="ZP578" s="50"/>
      <c r="ZQ578" s="50"/>
      <c r="ZR578" s="50"/>
      <c r="ZS578" s="50"/>
      <c r="ZT578" s="50"/>
      <c r="ZU578" s="50"/>
      <c r="ZV578" s="50"/>
      <c r="ZW578" s="50"/>
      <c r="ZX578" s="50"/>
      <c r="ZY578" s="50"/>
      <c r="ZZ578" s="50"/>
      <c r="AAA578" s="50"/>
      <c r="AAB578" s="50"/>
      <c r="AAC578" s="50"/>
      <c r="AAD578" s="50"/>
      <c r="AAE578" s="50"/>
      <c r="AAF578" s="50"/>
      <c r="AAG578" s="50"/>
      <c r="AAH578" s="50"/>
      <c r="AAI578" s="50"/>
      <c r="AAJ578" s="50"/>
      <c r="AAK578" s="50"/>
      <c r="AAL578" s="50"/>
      <c r="AAM578" s="50"/>
      <c r="AAN578" s="50"/>
      <c r="AAO578" s="50"/>
      <c r="AAP578" s="50"/>
      <c r="AAQ578" s="50"/>
      <c r="AAR578" s="50"/>
      <c r="AAS578" s="50"/>
      <c r="AAT578" s="50"/>
      <c r="AAU578" s="50"/>
      <c r="AAV578" s="50"/>
      <c r="AAW578" s="50"/>
      <c r="AAX578" s="50"/>
      <c r="AAY578" s="50"/>
      <c r="AAZ578" s="50"/>
      <c r="ABA578" s="50"/>
      <c r="ABB578" s="50"/>
      <c r="ABC578" s="50"/>
      <c r="ABD578" s="50"/>
      <c r="ABE578" s="50"/>
      <c r="ABF578" s="50"/>
      <c r="ABG578" s="50"/>
      <c r="ABH578" s="50"/>
      <c r="ABI578" s="50"/>
      <c r="ABJ578" s="50"/>
      <c r="ABK578" s="50"/>
      <c r="ABL578" s="50"/>
      <c r="ABM578" s="50"/>
      <c r="ABN578" s="50"/>
      <c r="ABO578" s="50"/>
      <c r="ABP578" s="50"/>
      <c r="ABQ578" s="50"/>
      <c r="ABR578" s="50"/>
      <c r="ABS578" s="50"/>
      <c r="ABT578" s="50"/>
      <c r="ABU578" s="50"/>
      <c r="ABV578" s="50"/>
      <c r="ABW578" s="50"/>
      <c r="ABX578" s="50"/>
      <c r="ABY578" s="50"/>
      <c r="ABZ578" s="50"/>
      <c r="ACA578" s="50"/>
      <c r="ACB578" s="50"/>
      <c r="ACC578" s="50"/>
      <c r="ACD578" s="50"/>
      <c r="ACE578" s="50"/>
      <c r="ACF578" s="50"/>
      <c r="ACG578" s="50"/>
      <c r="ACH578" s="50"/>
      <c r="ACI578" s="50"/>
      <c r="ACJ578" s="50"/>
      <c r="ACK578" s="50"/>
      <c r="ACL578" s="50"/>
      <c r="ACM578" s="50"/>
      <c r="ACN578" s="50"/>
      <c r="ACO578" s="50"/>
      <c r="ACP578" s="50"/>
      <c r="ACQ578" s="50"/>
      <c r="ACR578" s="50"/>
      <c r="ACS578" s="50"/>
      <c r="ACT578" s="50"/>
      <c r="ACU578" s="50"/>
      <c r="ACV578" s="50"/>
      <c r="ACW578" s="50"/>
      <c r="ACX578" s="50"/>
      <c r="ACY578" s="50"/>
      <c r="ACZ578" s="50"/>
      <c r="ADA578" s="50"/>
      <c r="ADB578" s="50"/>
      <c r="ADC578" s="50"/>
      <c r="ADD578" s="50"/>
      <c r="ADE578" s="50"/>
      <c r="ADF578" s="50"/>
      <c r="ADG578" s="50"/>
      <c r="ADH578" s="50"/>
      <c r="ADI578" s="50"/>
      <c r="ADJ578" s="50"/>
      <c r="ADK578" s="50"/>
      <c r="ADL578" s="50"/>
      <c r="ADM578" s="50"/>
      <c r="ADN578" s="50"/>
      <c r="ADO578" s="50"/>
      <c r="ADP578" s="50"/>
      <c r="ADQ578" s="50"/>
      <c r="ADR578" s="50"/>
      <c r="ADS578" s="50"/>
      <c r="ADT578" s="50"/>
      <c r="ADU578" s="50"/>
      <c r="ADV578" s="50"/>
      <c r="ADW578" s="50"/>
      <c r="ADX578" s="50"/>
      <c r="ADY578" s="50"/>
      <c r="ADZ578" s="50"/>
      <c r="AEA578" s="50"/>
      <c r="AEB578" s="50"/>
      <c r="AEC578" s="50"/>
      <c r="AED578" s="50"/>
      <c r="AEE578" s="50"/>
      <c r="AEF578" s="50"/>
      <c r="AEG578" s="50"/>
      <c r="AEH578" s="50"/>
      <c r="AEI578" s="50"/>
      <c r="AEJ578" s="50"/>
      <c r="AEK578" s="50"/>
      <c r="AEL578" s="50"/>
      <c r="AEM578" s="50"/>
      <c r="AEN578" s="50"/>
      <c r="AEO578" s="50"/>
      <c r="AEP578" s="50"/>
      <c r="AEQ578" s="50"/>
      <c r="AER578" s="50"/>
      <c r="AES578" s="50"/>
      <c r="AET578" s="50"/>
      <c r="AEU578" s="50"/>
      <c r="AEV578" s="50"/>
      <c r="AEW578" s="50"/>
      <c r="AEX578" s="50"/>
      <c r="AEY578" s="50"/>
      <c r="AEZ578" s="50"/>
      <c r="AFA578" s="50"/>
      <c r="AFB578" s="50"/>
      <c r="AFC578" s="50"/>
      <c r="AFD578" s="50"/>
      <c r="AFE578" s="50"/>
      <c r="AFF578" s="50"/>
      <c r="AFG578" s="50"/>
      <c r="AFH578" s="50"/>
      <c r="AFI578" s="50"/>
      <c r="AFJ578" s="50"/>
      <c r="AFK578" s="50"/>
      <c r="AFL578" s="50"/>
      <c r="AFM578" s="50"/>
      <c r="AFN578" s="50"/>
      <c r="AFO578" s="50"/>
      <c r="AFP578" s="50"/>
      <c r="AFQ578" s="50"/>
      <c r="AFR578" s="50"/>
      <c r="AFS578" s="50"/>
      <c r="AFT578" s="50"/>
      <c r="AFU578" s="50"/>
      <c r="AFV578" s="50"/>
      <c r="AFW578" s="50"/>
      <c r="AFX578" s="50"/>
      <c r="AFY578" s="50"/>
      <c r="AFZ578" s="50"/>
      <c r="AGA578" s="50"/>
      <c r="AGB578" s="50"/>
      <c r="AGC578" s="50"/>
      <c r="AGD578" s="50"/>
      <c r="AGE578" s="50"/>
      <c r="AGF578" s="50"/>
      <c r="AGG578" s="50"/>
      <c r="AGH578" s="50"/>
      <c r="AGI578" s="50"/>
      <c r="AGJ578" s="50"/>
      <c r="AGK578" s="50"/>
      <c r="AGL578" s="50"/>
      <c r="AGM578" s="50"/>
      <c r="AGN578" s="50"/>
      <c r="AGO578" s="50"/>
      <c r="AGP578" s="50"/>
      <c r="AGQ578" s="50"/>
      <c r="AGR578" s="50"/>
      <c r="AGS578" s="50"/>
      <c r="AGT578" s="50"/>
      <c r="AGU578" s="50"/>
      <c r="AGV578" s="50"/>
      <c r="AGW578" s="50"/>
      <c r="AGX578" s="50"/>
      <c r="AGY578" s="50"/>
      <c r="AGZ578" s="50"/>
      <c r="AHA578" s="50"/>
      <c r="AHB578" s="50"/>
      <c r="AHC578" s="50"/>
      <c r="AHD578" s="50"/>
      <c r="AHE578" s="50"/>
      <c r="AHF578" s="50"/>
      <c r="AHG578" s="50"/>
      <c r="AHH578" s="50"/>
      <c r="AHI578" s="50"/>
      <c r="AHJ578" s="50"/>
      <c r="AHK578" s="50"/>
      <c r="AHL578" s="50"/>
      <c r="AHM578" s="50"/>
      <c r="AHN578" s="50"/>
      <c r="AHO578" s="50"/>
      <c r="AHP578" s="50"/>
      <c r="AHQ578" s="50"/>
      <c r="AHR578" s="50"/>
      <c r="AHS578" s="50"/>
      <c r="AHT578" s="50"/>
      <c r="AHU578" s="50"/>
      <c r="AHV578" s="50"/>
      <c r="AHW578" s="50"/>
      <c r="AHX578" s="50"/>
      <c r="AHY578" s="50"/>
      <c r="AHZ578" s="50"/>
      <c r="AIA578" s="50"/>
      <c r="AIB578" s="50"/>
      <c r="AIC578" s="50"/>
      <c r="AID578" s="50"/>
      <c r="AIE578" s="50"/>
      <c r="AIF578" s="50"/>
      <c r="AIG578" s="50"/>
      <c r="AIH578" s="50"/>
      <c r="AII578" s="50"/>
      <c r="AIJ578" s="50"/>
      <c r="AIK578" s="50"/>
      <c r="AIL578" s="50"/>
      <c r="AIM578" s="50"/>
      <c r="AIN578" s="50"/>
      <c r="AIO578" s="50"/>
      <c r="AIP578" s="50"/>
      <c r="AIQ578" s="50"/>
      <c r="AIR578" s="50"/>
      <c r="AIS578" s="50"/>
      <c r="AIT578" s="50"/>
      <c r="AIU578" s="50"/>
      <c r="AIV578" s="50"/>
      <c r="AIW578" s="50"/>
      <c r="AIX578" s="50"/>
      <c r="AIY578" s="50"/>
      <c r="AIZ578" s="50"/>
      <c r="AJA578" s="50"/>
      <c r="AJB578" s="50"/>
      <c r="AJC578" s="50"/>
      <c r="AJD578" s="50"/>
      <c r="AJE578" s="50"/>
      <c r="AJF578" s="50"/>
      <c r="AJG578" s="50"/>
      <c r="AJH578" s="50"/>
      <c r="AJI578" s="50"/>
      <c r="AJJ578" s="50"/>
      <c r="AJK578" s="50"/>
      <c r="AJL578" s="50"/>
      <c r="AJM578" s="50"/>
      <c r="AJN578" s="50"/>
      <c r="AJO578" s="50"/>
      <c r="AJP578" s="50"/>
      <c r="AJQ578" s="50"/>
      <c r="AJR578" s="50"/>
      <c r="AJS578" s="50"/>
      <c r="AJT578" s="50"/>
      <c r="AJU578" s="50"/>
      <c r="AJV578" s="50"/>
      <c r="AJW578" s="50"/>
      <c r="AJX578" s="50"/>
      <c r="AJY578" s="50"/>
      <c r="AJZ578" s="50"/>
      <c r="AKA578" s="50"/>
      <c r="AKB578" s="50"/>
      <c r="AKC578" s="50"/>
      <c r="AKD578" s="50"/>
      <c r="AKE578" s="50"/>
      <c r="AKF578" s="50"/>
      <c r="AKG578" s="50"/>
      <c r="AKH578" s="50"/>
      <c r="AKI578" s="50"/>
      <c r="AKJ578" s="50"/>
      <c r="AKK578" s="50"/>
      <c r="AKL578" s="50"/>
      <c r="AKM578" s="50"/>
      <c r="AKN578" s="50"/>
      <c r="AKO578" s="50"/>
      <c r="AKP578" s="50"/>
      <c r="AKQ578" s="50"/>
      <c r="AKR578" s="50"/>
      <c r="AKS578" s="50"/>
      <c r="AKT578" s="50"/>
      <c r="AKU578" s="50"/>
      <c r="AKV578" s="50"/>
      <c r="AKW578" s="50"/>
      <c r="AKX578" s="50"/>
      <c r="AKY578" s="50"/>
      <c r="AKZ578" s="50"/>
      <c r="ALA578" s="50"/>
      <c r="ALB578" s="50"/>
      <c r="ALC578" s="50"/>
      <c r="ALD578" s="50"/>
      <c r="ALE578" s="50"/>
      <c r="ALF578" s="50"/>
      <c r="ALG578" s="50"/>
      <c r="ALH578" s="50"/>
      <c r="ALI578" s="50"/>
      <c r="ALJ578" s="50"/>
      <c r="ALK578" s="50"/>
      <c r="ALL578" s="50"/>
      <c r="ALM578" s="50"/>
      <c r="ALN578" s="50"/>
      <c r="ALO578" s="50"/>
      <c r="ALP578" s="50"/>
      <c r="ALQ578" s="50"/>
      <c r="ALR578" s="50"/>
      <c r="ALS578" s="50"/>
      <c r="ALT578" s="50"/>
      <c r="ALU578" s="50"/>
      <c r="ALV578" s="50"/>
      <c r="ALW578" s="50"/>
      <c r="ALX578" s="50"/>
      <c r="ALY578" s="50"/>
      <c r="ALZ578" s="50"/>
      <c r="AMA578" s="50"/>
      <c r="AMB578" s="50"/>
      <c r="AMC578" s="50"/>
      <c r="AMD578" s="50"/>
      <c r="AME578" s="50"/>
      <c r="AMF578" s="50"/>
      <c r="AMG578" s="50"/>
      <c r="AMH578" s="50"/>
      <c r="AMI578" s="50"/>
      <c r="AMJ578" s="50"/>
      <c r="AMK578" s="50"/>
      <c r="AML578" s="50"/>
      <c r="AMM578" s="50"/>
      <c r="AMN578" s="50"/>
      <c r="AMO578" s="50"/>
      <c r="AMP578" s="50"/>
      <c r="AMQ578" s="50"/>
      <c r="AMR578" s="50"/>
      <c r="AMS578" s="50"/>
      <c r="AMT578" s="50"/>
      <c r="AMU578" s="50"/>
      <c r="AMV578" s="50"/>
      <c r="AMW578" s="50"/>
      <c r="AMX578" s="50"/>
      <c r="AMY578" s="50"/>
      <c r="AMZ578" s="50"/>
      <c r="ANA578" s="50"/>
      <c r="ANB578" s="50"/>
      <c r="ANC578" s="50"/>
      <c r="AND578" s="50"/>
      <c r="ANE578" s="50"/>
      <c r="ANF578" s="50"/>
      <c r="ANG578" s="50"/>
      <c r="ANH578" s="50"/>
      <c r="ANI578" s="50"/>
      <c r="ANJ578" s="50"/>
      <c r="ANK578" s="50"/>
      <c r="ANL578" s="50"/>
      <c r="ANM578" s="50"/>
      <c r="ANN578" s="50"/>
      <c r="ANO578" s="50"/>
      <c r="ANP578" s="50"/>
      <c r="ANQ578" s="50"/>
      <c r="ANR578" s="50"/>
      <c r="ANS578" s="50"/>
      <c r="ANT578" s="50"/>
      <c r="ANU578" s="50"/>
      <c r="ANV578" s="50"/>
      <c r="ANW578" s="50"/>
      <c r="ANX578" s="50"/>
      <c r="ANY578" s="50"/>
      <c r="ANZ578" s="50"/>
      <c r="AOA578" s="50"/>
      <c r="AOB578" s="50"/>
      <c r="AOC578" s="50"/>
      <c r="AOD578" s="50"/>
      <c r="AOE578" s="50"/>
      <c r="AOF578" s="50"/>
      <c r="AOG578" s="50"/>
      <c r="AOH578" s="50"/>
      <c r="AOI578" s="50"/>
      <c r="AOJ578" s="50"/>
      <c r="AOK578" s="50"/>
      <c r="AOL578" s="50"/>
      <c r="AOM578" s="50"/>
      <c r="AON578" s="50"/>
      <c r="AOO578" s="50"/>
      <c r="AOP578" s="50"/>
      <c r="AOQ578" s="50"/>
      <c r="AOR578" s="50"/>
      <c r="AOS578" s="50"/>
      <c r="AOT578" s="50"/>
      <c r="AOU578" s="50"/>
      <c r="AOV578" s="50"/>
      <c r="AOW578" s="50"/>
      <c r="AOX578" s="50"/>
      <c r="AOY578" s="50"/>
      <c r="AOZ578" s="50"/>
      <c r="APA578" s="50"/>
      <c r="APB578" s="50"/>
      <c r="APC578" s="50"/>
      <c r="APD578" s="50"/>
      <c r="APE578" s="50"/>
      <c r="APF578" s="50"/>
      <c r="APG578" s="50"/>
      <c r="APH578" s="50"/>
      <c r="API578" s="50"/>
      <c r="APJ578" s="50"/>
      <c r="APK578" s="50"/>
      <c r="APL578" s="50"/>
      <c r="APM578" s="50"/>
      <c r="APN578" s="50"/>
      <c r="APO578" s="50"/>
      <c r="APP578" s="50"/>
      <c r="APQ578" s="50"/>
      <c r="APR578" s="50"/>
      <c r="APS578" s="50"/>
      <c r="APT578" s="50"/>
      <c r="APU578" s="50"/>
      <c r="APV578" s="50"/>
      <c r="APW578" s="50"/>
      <c r="APX578" s="50"/>
      <c r="APY578" s="50"/>
      <c r="APZ578" s="50"/>
      <c r="AQA578" s="50"/>
      <c r="AQB578" s="50"/>
      <c r="AQC578" s="50"/>
      <c r="AQD578" s="50"/>
      <c r="AQE578" s="50"/>
      <c r="AQF578" s="50"/>
      <c r="AQG578" s="50"/>
      <c r="AQH578" s="50"/>
      <c r="AQI578" s="50"/>
      <c r="AQJ578" s="50"/>
      <c r="AQK578" s="50"/>
      <c r="AQL578" s="50"/>
      <c r="AQM578" s="50"/>
      <c r="AQN578" s="50"/>
      <c r="AQO578" s="50"/>
      <c r="AQP578" s="50"/>
      <c r="AQQ578" s="50"/>
      <c r="AQR578" s="50"/>
      <c r="AQS578" s="50"/>
      <c r="AQT578" s="50"/>
      <c r="AQU578" s="50"/>
      <c r="AQV578" s="50"/>
      <c r="AQW578" s="50"/>
      <c r="AQX578" s="50"/>
      <c r="AQY578" s="50"/>
      <c r="AQZ578" s="50"/>
      <c r="ARA578" s="50"/>
      <c r="ARB578" s="50"/>
      <c r="ARC578" s="50"/>
      <c r="ARD578" s="50"/>
      <c r="ARE578" s="50"/>
      <c r="ARF578" s="50"/>
      <c r="ARG578" s="50"/>
      <c r="ARH578" s="50"/>
      <c r="ARI578" s="50"/>
      <c r="ARJ578" s="50"/>
      <c r="ARK578" s="50"/>
      <c r="ARL578" s="50"/>
      <c r="ARM578" s="50"/>
      <c r="ARN578" s="50"/>
      <c r="ARO578" s="50"/>
      <c r="ARP578" s="50"/>
      <c r="ARQ578" s="50"/>
      <c r="ARR578" s="50"/>
      <c r="ARS578" s="50"/>
      <c r="ART578" s="50"/>
      <c r="ARU578" s="50"/>
      <c r="ARV578" s="50"/>
      <c r="ARW578" s="50"/>
      <c r="ARX578" s="50"/>
      <c r="ARY578" s="50"/>
      <c r="ARZ578" s="50"/>
      <c r="ASA578" s="50"/>
      <c r="ASB578" s="50"/>
      <c r="ASC578" s="50"/>
      <c r="ASD578" s="50"/>
      <c r="ASE578" s="50"/>
      <c r="ASF578" s="50"/>
      <c r="ASG578" s="50"/>
      <c r="ASH578" s="50"/>
      <c r="ASI578" s="50"/>
      <c r="ASJ578" s="50"/>
      <c r="ASK578" s="50"/>
      <c r="ASL578" s="50"/>
      <c r="ASM578" s="50"/>
      <c r="ASN578" s="50"/>
      <c r="ASO578" s="50"/>
      <c r="ASP578" s="50"/>
      <c r="ASQ578" s="50"/>
      <c r="ASR578" s="50"/>
      <c r="ASS578" s="50"/>
      <c r="AST578" s="50"/>
      <c r="ASU578" s="50"/>
      <c r="ASV578" s="50"/>
      <c r="ASW578" s="50"/>
      <c r="ASX578" s="50"/>
      <c r="ASY578" s="50"/>
      <c r="ASZ578" s="50"/>
      <c r="ATA578" s="50"/>
      <c r="ATB578" s="50"/>
      <c r="ATC578" s="50"/>
      <c r="ATD578" s="50"/>
      <c r="ATE578" s="50"/>
      <c r="ATF578" s="50"/>
      <c r="ATG578" s="50"/>
      <c r="ATH578" s="50"/>
      <c r="ATI578" s="50"/>
      <c r="ATJ578" s="50"/>
      <c r="ATK578" s="50"/>
      <c r="ATL578" s="50"/>
      <c r="ATM578" s="50"/>
      <c r="ATN578" s="50"/>
      <c r="ATO578" s="50"/>
      <c r="ATP578" s="50"/>
      <c r="ATQ578" s="50"/>
      <c r="ATR578" s="50"/>
      <c r="ATS578" s="50"/>
      <c r="ATT578" s="50"/>
      <c r="ATU578" s="50"/>
      <c r="ATV578" s="50"/>
      <c r="ATW578" s="50"/>
      <c r="ATX578" s="50"/>
      <c r="ATY578" s="50"/>
      <c r="ATZ578" s="50"/>
      <c r="AUA578" s="50"/>
      <c r="AUB578" s="50"/>
      <c r="AUC578" s="50"/>
      <c r="AUD578" s="50"/>
      <c r="AUE578" s="50"/>
      <c r="AUF578" s="50"/>
      <c r="AUG578" s="50"/>
      <c r="AUH578" s="50"/>
      <c r="AUI578" s="50"/>
      <c r="AUJ578" s="50"/>
      <c r="AUK578" s="50"/>
      <c r="AUL578" s="50"/>
      <c r="AUM578" s="50"/>
      <c r="AUN578" s="50"/>
      <c r="AUO578" s="50"/>
      <c r="AUP578" s="50"/>
      <c r="AUQ578" s="50"/>
      <c r="AUR578" s="50"/>
      <c r="AUS578" s="50"/>
      <c r="AUT578" s="50"/>
      <c r="AUU578" s="50"/>
      <c r="AUV578" s="50"/>
      <c r="AUW578" s="50"/>
      <c r="AUX578" s="50"/>
      <c r="AUY578" s="50"/>
      <c r="AUZ578" s="50"/>
      <c r="AVA578" s="50"/>
      <c r="AVB578" s="50"/>
      <c r="AVC578" s="50"/>
      <c r="AVD578" s="50"/>
      <c r="AVE578" s="50"/>
      <c r="AVF578" s="50"/>
      <c r="AVG578" s="50"/>
      <c r="AVH578" s="50"/>
      <c r="AVI578" s="50"/>
      <c r="AVJ578" s="50"/>
      <c r="AVK578" s="50"/>
      <c r="AVL578" s="50"/>
      <c r="AVM578" s="50"/>
      <c r="AVN578" s="50"/>
      <c r="AVO578" s="50"/>
      <c r="AVP578" s="50"/>
      <c r="AVQ578" s="50"/>
      <c r="AVR578" s="50"/>
      <c r="AVS578" s="50"/>
      <c r="AVT578" s="50"/>
      <c r="AVU578" s="50"/>
      <c r="AVV578" s="50"/>
      <c r="AVW578" s="50"/>
      <c r="AVX578" s="50"/>
      <c r="AVY578" s="50"/>
      <c r="AVZ578" s="50"/>
      <c r="AWA578" s="50"/>
      <c r="AWB578" s="50"/>
      <c r="AWC578" s="50"/>
      <c r="AWD578" s="50"/>
      <c r="AWE578" s="50"/>
      <c r="AWF578" s="50"/>
      <c r="AWG578" s="50"/>
      <c r="AWH578" s="50"/>
      <c r="AWI578" s="50"/>
      <c r="AWJ578" s="50"/>
      <c r="AWK578" s="50"/>
      <c r="AWL578" s="50"/>
      <c r="AWM578" s="50"/>
      <c r="AWN578" s="50"/>
      <c r="AWO578" s="50"/>
      <c r="AWP578" s="50"/>
      <c r="AWQ578" s="50"/>
      <c r="AWR578" s="50"/>
      <c r="AWS578" s="50"/>
      <c r="AWT578" s="50"/>
      <c r="AWU578" s="50"/>
      <c r="AWV578" s="50"/>
      <c r="AWW578" s="50"/>
      <c r="AWX578" s="50"/>
      <c r="AWY578" s="50"/>
      <c r="AWZ578" s="50"/>
      <c r="AXA578" s="50"/>
      <c r="AXB578" s="50"/>
      <c r="AXC578" s="50"/>
      <c r="AXD578" s="50"/>
      <c r="AXE578" s="50"/>
      <c r="AXF578" s="50"/>
      <c r="AXG578" s="50"/>
      <c r="AXH578" s="50"/>
      <c r="AXI578" s="50"/>
      <c r="AXJ578" s="50"/>
      <c r="AXK578" s="50"/>
      <c r="AXL578" s="50"/>
      <c r="AXM578" s="50"/>
      <c r="AXN578" s="50"/>
      <c r="AXO578" s="50"/>
      <c r="AXP578" s="50"/>
      <c r="AXQ578" s="50"/>
      <c r="AXR578" s="50"/>
      <c r="AXS578" s="50"/>
      <c r="AXT578" s="50"/>
      <c r="AXU578" s="50"/>
      <c r="AXV578" s="50"/>
      <c r="AXW578" s="50"/>
      <c r="AXX578" s="50"/>
      <c r="AXY578" s="50"/>
      <c r="AXZ578" s="50"/>
      <c r="AYA578" s="50"/>
      <c r="AYB578" s="50"/>
      <c r="AYC578" s="50"/>
      <c r="AYD578" s="50"/>
      <c r="AYE578" s="50"/>
      <c r="AYF578" s="50"/>
      <c r="AYG578" s="50"/>
      <c r="AYH578" s="50"/>
      <c r="AYI578" s="50"/>
      <c r="AYJ578" s="50"/>
      <c r="AYK578" s="50"/>
      <c r="AYL578" s="50"/>
      <c r="AYM578" s="50"/>
      <c r="AYN578" s="50"/>
      <c r="AYO578" s="50"/>
      <c r="AYP578" s="50"/>
      <c r="AYQ578" s="50"/>
      <c r="AYR578" s="50"/>
      <c r="AYS578" s="50"/>
      <c r="AYT578" s="50"/>
      <c r="AYU578" s="50"/>
      <c r="AYV578" s="50"/>
      <c r="AYW578" s="50"/>
      <c r="AYX578" s="50"/>
      <c r="AYY578" s="50"/>
      <c r="AYZ578" s="50"/>
      <c r="AZA578" s="50"/>
      <c r="AZB578" s="50"/>
      <c r="AZC578" s="50"/>
      <c r="AZD578" s="50"/>
      <c r="AZE578" s="50"/>
      <c r="AZF578" s="50"/>
      <c r="AZG578" s="50"/>
      <c r="AZH578" s="50"/>
      <c r="AZI578" s="50"/>
      <c r="AZJ578" s="50"/>
      <c r="AZK578" s="50"/>
      <c r="AZL578" s="50"/>
      <c r="AZM578" s="50"/>
      <c r="AZN578" s="50"/>
      <c r="AZO578" s="50"/>
      <c r="AZP578" s="50"/>
      <c r="AZQ578" s="50"/>
      <c r="AZR578" s="50"/>
      <c r="AZS578" s="50"/>
      <c r="AZT578" s="50"/>
      <c r="AZU578" s="50"/>
      <c r="AZV578" s="50"/>
      <c r="AZW578" s="50"/>
      <c r="AZX578" s="50"/>
      <c r="AZY578" s="50"/>
      <c r="AZZ578" s="50"/>
      <c r="BAA578" s="50"/>
      <c r="BAB578" s="50"/>
      <c r="BAC578" s="50"/>
      <c r="BAD578" s="50"/>
      <c r="BAE578" s="50"/>
      <c r="BAF578" s="50"/>
      <c r="BAG578" s="50"/>
      <c r="BAH578" s="50"/>
      <c r="BAI578" s="50"/>
      <c r="BAJ578" s="50"/>
      <c r="BAK578" s="50"/>
      <c r="BAL578" s="50"/>
      <c r="BAM578" s="50"/>
      <c r="BAN578" s="50"/>
      <c r="BAO578" s="50"/>
      <c r="BAP578" s="50"/>
      <c r="BAQ578" s="50"/>
      <c r="BAR578" s="50"/>
      <c r="BAS578" s="50"/>
      <c r="BAT578" s="50"/>
      <c r="BAU578" s="50"/>
      <c r="BAV578" s="50"/>
      <c r="BAW578" s="50"/>
      <c r="BAX578" s="50"/>
      <c r="BAY578" s="50"/>
      <c r="BAZ578" s="50"/>
      <c r="BBA578" s="50"/>
      <c r="BBB578" s="50"/>
      <c r="BBC578" s="50"/>
      <c r="BBD578" s="50"/>
      <c r="BBE578" s="50"/>
      <c r="BBF578" s="50"/>
      <c r="BBG578" s="50"/>
      <c r="BBH578" s="50"/>
      <c r="BBI578" s="50"/>
      <c r="BBJ578" s="50"/>
      <c r="BBK578" s="50"/>
      <c r="BBL578" s="50"/>
      <c r="BBM578" s="50"/>
      <c r="BBN578" s="50"/>
      <c r="BBO578" s="50"/>
      <c r="BBP578" s="50"/>
      <c r="BBQ578" s="50"/>
      <c r="BBR578" s="50"/>
      <c r="BBS578" s="50"/>
      <c r="BBT578" s="50"/>
      <c r="BBU578" s="50"/>
      <c r="BBV578" s="50"/>
      <c r="BBW578" s="50"/>
      <c r="BBX578" s="50"/>
      <c r="BBY578" s="50"/>
      <c r="BBZ578" s="50"/>
      <c r="BCA578" s="50"/>
      <c r="BCB578" s="50"/>
      <c r="BCC578" s="50"/>
      <c r="BCD578" s="50"/>
      <c r="BCE578" s="50"/>
      <c r="BCF578" s="50"/>
      <c r="BCG578" s="50"/>
      <c r="BCH578" s="50"/>
      <c r="BCI578" s="50"/>
      <c r="BCJ578" s="50"/>
      <c r="BCK578" s="50"/>
      <c r="BCL578" s="50"/>
      <c r="BCM578" s="50"/>
      <c r="BCN578" s="50"/>
      <c r="BCO578" s="50"/>
      <c r="BCP578" s="50"/>
      <c r="BCQ578" s="50"/>
      <c r="BCR578" s="50"/>
      <c r="BCS578" s="50"/>
      <c r="BCT578" s="50"/>
      <c r="BCU578" s="50"/>
      <c r="BCV578" s="50"/>
      <c r="BCW578" s="50"/>
      <c r="BCX578" s="50"/>
      <c r="BCY578" s="50"/>
      <c r="BCZ578" s="50"/>
      <c r="BDA578" s="50"/>
      <c r="BDB578" s="50"/>
      <c r="BDC578" s="50"/>
      <c r="BDD578" s="50"/>
      <c r="BDE578" s="50"/>
      <c r="BDF578" s="50"/>
      <c r="BDG578" s="50"/>
      <c r="BDH578" s="50"/>
      <c r="BDI578" s="50"/>
      <c r="BDJ578" s="50"/>
      <c r="BDK578" s="50"/>
      <c r="BDL578" s="50"/>
      <c r="BDM578" s="50"/>
      <c r="BDN578" s="50"/>
      <c r="BDO578" s="50"/>
      <c r="BDP578" s="50"/>
      <c r="BDQ578" s="50"/>
      <c r="BDR578" s="50"/>
      <c r="BDS578" s="50"/>
      <c r="BDT578" s="50"/>
      <c r="BDU578" s="50"/>
      <c r="BDV578" s="50"/>
      <c r="BDW578" s="50"/>
      <c r="BDX578" s="50"/>
      <c r="BDY578" s="50"/>
      <c r="BDZ578" s="50"/>
      <c r="BEA578" s="50"/>
      <c r="BEB578" s="50"/>
      <c r="BEC578" s="50"/>
      <c r="BED578" s="50"/>
      <c r="BEE578" s="50"/>
      <c r="BEF578" s="50"/>
      <c r="BEG578" s="50"/>
      <c r="BEH578" s="50"/>
      <c r="BEI578" s="50"/>
      <c r="BEJ578" s="50"/>
      <c r="BEK578" s="50"/>
      <c r="BEL578" s="50"/>
      <c r="BEM578" s="50"/>
      <c r="BEN578" s="50"/>
      <c r="BEO578" s="50"/>
      <c r="BEP578" s="50"/>
      <c r="BEQ578" s="50"/>
      <c r="BER578" s="50"/>
      <c r="BES578" s="50"/>
      <c r="BET578" s="50"/>
      <c r="BEU578" s="50"/>
      <c r="BEV578" s="50"/>
      <c r="BEW578" s="50"/>
      <c r="BEX578" s="50"/>
      <c r="BEY578" s="50"/>
      <c r="BEZ578" s="50"/>
      <c r="BFA578" s="50"/>
      <c r="BFB578" s="50"/>
      <c r="BFC578" s="50"/>
      <c r="BFD578" s="50"/>
      <c r="BFE578" s="50"/>
      <c r="BFF578" s="50"/>
      <c r="BFG578" s="50"/>
      <c r="BFH578" s="50"/>
      <c r="BFI578" s="50"/>
      <c r="BFJ578" s="50"/>
      <c r="BFK578" s="50"/>
      <c r="BFL578" s="50"/>
      <c r="BFM578" s="50"/>
      <c r="BFN578" s="50"/>
      <c r="BFO578" s="50"/>
      <c r="BFP578" s="50"/>
      <c r="BFQ578" s="50"/>
      <c r="BFR578" s="50"/>
      <c r="BFS578" s="50"/>
      <c r="BFT578" s="50"/>
      <c r="BFU578" s="50"/>
      <c r="BFV578" s="50"/>
      <c r="BFW578" s="50"/>
      <c r="BFX578" s="50"/>
      <c r="BFY578" s="50"/>
      <c r="BFZ578" s="50"/>
      <c r="BGA578" s="50"/>
      <c r="BGB578" s="50"/>
      <c r="BGC578" s="50"/>
      <c r="BGD578" s="50"/>
      <c r="BGE578" s="50"/>
      <c r="BGF578" s="50"/>
      <c r="BGG578" s="50"/>
      <c r="BGH578" s="50"/>
      <c r="BGI578" s="50"/>
      <c r="BGJ578" s="50"/>
      <c r="BGK578" s="50"/>
      <c r="BGL578" s="50"/>
      <c r="BGM578" s="50"/>
      <c r="BGN578" s="50"/>
      <c r="BGO578" s="50"/>
      <c r="BGP578" s="50"/>
      <c r="BGQ578" s="50"/>
      <c r="BGR578" s="50"/>
      <c r="BGS578" s="50"/>
      <c r="BGT578" s="50"/>
      <c r="BGU578" s="50"/>
      <c r="BGV578" s="50"/>
      <c r="BGW578" s="50"/>
      <c r="BGX578" s="50"/>
      <c r="BGY578" s="50"/>
      <c r="BGZ578" s="50"/>
      <c r="BHA578" s="50"/>
      <c r="BHB578" s="50"/>
      <c r="BHC578" s="50"/>
      <c r="BHD578" s="50"/>
      <c r="BHE578" s="50"/>
      <c r="BHF578" s="50"/>
      <c r="BHG578" s="50"/>
      <c r="BHH578" s="50"/>
      <c r="BHI578" s="50"/>
      <c r="BHJ578" s="50"/>
      <c r="BHK578" s="50"/>
      <c r="BHL578" s="50"/>
      <c r="BHM578" s="50"/>
      <c r="BHN578" s="50"/>
      <c r="BHO578" s="50"/>
      <c r="BHP578" s="50"/>
      <c r="BHQ578" s="50"/>
      <c r="BHR578" s="50"/>
      <c r="BHS578" s="50"/>
      <c r="BHT578" s="50"/>
      <c r="BHU578" s="50"/>
      <c r="BHV578" s="50"/>
      <c r="BHW578" s="50"/>
      <c r="BHX578" s="50"/>
      <c r="BHY578" s="50"/>
      <c r="BHZ578" s="50"/>
      <c r="BIA578" s="50"/>
      <c r="BIB578" s="50"/>
      <c r="BIC578" s="50"/>
      <c r="BID578" s="50"/>
      <c r="BIE578" s="50"/>
      <c r="BIF578" s="50"/>
      <c r="BIG578" s="50"/>
      <c r="BIH578" s="50"/>
      <c r="BII578" s="50"/>
      <c r="BIJ578" s="50"/>
      <c r="BIK578" s="50"/>
      <c r="BIL578" s="50"/>
      <c r="BIM578" s="50"/>
      <c r="BIN578" s="50"/>
      <c r="BIO578" s="50"/>
      <c r="BIP578" s="50"/>
      <c r="BIQ578" s="50"/>
      <c r="BIR578" s="50"/>
      <c r="BIS578" s="50"/>
      <c r="BIT578" s="50"/>
      <c r="BIU578" s="50"/>
      <c r="BIV578" s="50"/>
      <c r="BIW578" s="50"/>
      <c r="BIX578" s="50"/>
      <c r="BIY578" s="50"/>
      <c r="BIZ578" s="50"/>
      <c r="BJA578" s="50"/>
      <c r="BJB578" s="50"/>
      <c r="BJC578" s="50"/>
      <c r="BJD578" s="50"/>
      <c r="BJE578" s="50"/>
      <c r="BJF578" s="50"/>
      <c r="BJG578" s="50"/>
      <c r="BJH578" s="50"/>
      <c r="BJI578" s="50"/>
      <c r="BJJ578" s="50"/>
      <c r="BJK578" s="50"/>
      <c r="BJL578" s="50"/>
      <c r="BJM578" s="50"/>
      <c r="BJN578" s="50"/>
      <c r="BJO578" s="50"/>
      <c r="BJP578" s="50"/>
      <c r="BJQ578" s="50"/>
      <c r="BJR578" s="50"/>
      <c r="BJS578" s="50"/>
      <c r="BJT578" s="50"/>
      <c r="BJU578" s="50"/>
      <c r="BJV578" s="50"/>
      <c r="BJW578" s="50"/>
      <c r="BJX578" s="50"/>
      <c r="BJY578" s="50"/>
      <c r="BJZ578" s="50"/>
      <c r="BKA578" s="50"/>
      <c r="BKB578" s="50"/>
      <c r="BKC578" s="50"/>
      <c r="BKD578" s="50"/>
      <c r="BKE578" s="50"/>
      <c r="BKF578" s="50"/>
      <c r="BKG578" s="50"/>
      <c r="BKH578" s="50"/>
      <c r="BKI578" s="50"/>
      <c r="BKJ578" s="50"/>
      <c r="BKK578" s="50"/>
      <c r="BKL578" s="50"/>
      <c r="BKM578" s="50"/>
      <c r="BKN578" s="50"/>
      <c r="BKO578" s="50"/>
      <c r="BKP578" s="50"/>
      <c r="BKQ578" s="50"/>
      <c r="BKR578" s="50"/>
      <c r="BKS578" s="50"/>
      <c r="BKT578" s="50"/>
      <c r="BKU578" s="50"/>
      <c r="BKV578" s="50"/>
      <c r="BKW578" s="50"/>
      <c r="BKX578" s="50"/>
      <c r="BKY578" s="50"/>
      <c r="BKZ578" s="50"/>
      <c r="BLA578" s="50"/>
      <c r="BLB578" s="50"/>
      <c r="BLC578" s="50"/>
      <c r="BLD578" s="50"/>
      <c r="BLE578" s="50"/>
      <c r="BLF578" s="50"/>
      <c r="BLG578" s="50"/>
      <c r="BLH578" s="50"/>
      <c r="BLI578" s="50"/>
      <c r="BLJ578" s="50"/>
      <c r="BLK578" s="50"/>
      <c r="BLL578" s="50"/>
      <c r="BLM578" s="50"/>
      <c r="BLN578" s="50"/>
      <c r="BLO578" s="50"/>
      <c r="BLP578" s="50"/>
      <c r="BLQ578" s="50"/>
      <c r="BLR578" s="50"/>
      <c r="BLS578" s="50"/>
      <c r="BLT578" s="50"/>
      <c r="BLU578" s="50"/>
      <c r="BLV578" s="50"/>
      <c r="BLW578" s="50"/>
      <c r="BLX578" s="50"/>
      <c r="BLY578" s="50"/>
      <c r="BLZ578" s="50"/>
      <c r="BMA578" s="50"/>
      <c r="BMB578" s="50"/>
      <c r="BMC578" s="50"/>
      <c r="BMD578" s="50"/>
      <c r="BME578" s="50"/>
      <c r="BMF578" s="50"/>
      <c r="BMG578" s="50"/>
      <c r="BMH578" s="50"/>
      <c r="BMI578" s="50"/>
      <c r="BMJ578" s="50"/>
      <c r="BMK578" s="50"/>
      <c r="BML578" s="50"/>
      <c r="BMM578" s="50"/>
      <c r="BMN578" s="50"/>
      <c r="BMO578" s="50"/>
      <c r="BMP578" s="50"/>
      <c r="BMQ578" s="50"/>
      <c r="BMR578" s="50"/>
      <c r="BMS578" s="50"/>
      <c r="BMT578" s="50"/>
      <c r="BMU578" s="50"/>
      <c r="BMV578" s="50"/>
      <c r="BMW578" s="50"/>
      <c r="BMX578" s="50"/>
      <c r="BMY578" s="50"/>
      <c r="BMZ578" s="50"/>
      <c r="BNA578" s="50"/>
      <c r="BNB578" s="50"/>
      <c r="BNC578" s="50"/>
      <c r="BND578" s="50"/>
      <c r="BNE578" s="50"/>
      <c r="BNF578" s="50"/>
      <c r="BNG578" s="50"/>
      <c r="BNH578" s="50"/>
      <c r="BNI578" s="50"/>
      <c r="BNJ578" s="50"/>
      <c r="BNK578" s="50"/>
      <c r="BNL578" s="50"/>
      <c r="BNM578" s="50"/>
      <c r="BNN578" s="50"/>
      <c r="BNO578" s="50"/>
      <c r="BNP578" s="50"/>
      <c r="BNQ578" s="50"/>
      <c r="BNR578" s="50"/>
      <c r="BNS578" s="50"/>
      <c r="BNT578" s="50"/>
      <c r="BNU578" s="50"/>
      <c r="BNV578" s="50"/>
      <c r="BNW578" s="50"/>
      <c r="BNX578" s="50"/>
      <c r="BNY578" s="50"/>
      <c r="BNZ578" s="50"/>
      <c r="BOA578" s="50"/>
      <c r="BOB578" s="50"/>
      <c r="BOC578" s="50"/>
      <c r="BOD578" s="50"/>
      <c r="BOE578" s="50"/>
      <c r="BOF578" s="50"/>
      <c r="BOG578" s="50"/>
      <c r="BOH578" s="50"/>
      <c r="BOI578" s="50"/>
      <c r="BOJ578" s="50"/>
      <c r="BOK578" s="50"/>
      <c r="BOL578" s="50"/>
      <c r="BOM578" s="50"/>
      <c r="BON578" s="50"/>
      <c r="BOO578" s="50"/>
      <c r="BOP578" s="50"/>
      <c r="BOQ578" s="50"/>
      <c r="BOR578" s="50"/>
      <c r="BOS578" s="50"/>
      <c r="BOT578" s="50"/>
      <c r="BOU578" s="50"/>
      <c r="BOV578" s="50"/>
      <c r="BOW578" s="50"/>
      <c r="BOX578" s="50"/>
      <c r="BOY578" s="50"/>
      <c r="BOZ578" s="50"/>
      <c r="BPA578" s="50"/>
      <c r="BPB578" s="50"/>
      <c r="BPC578" s="50"/>
      <c r="BPD578" s="50"/>
      <c r="BPE578" s="50"/>
      <c r="BPF578" s="50"/>
      <c r="BPG578" s="50"/>
      <c r="BPH578" s="50"/>
      <c r="BPI578" s="50"/>
      <c r="BPJ578" s="50"/>
      <c r="BPK578" s="50"/>
      <c r="BPL578" s="50"/>
      <c r="BPM578" s="50"/>
      <c r="BPN578" s="50"/>
      <c r="BPO578" s="50"/>
      <c r="BPP578" s="50"/>
      <c r="BPQ578" s="50"/>
      <c r="BPR578" s="50"/>
      <c r="BPS578" s="50"/>
      <c r="BPT578" s="50"/>
      <c r="BPU578" s="50"/>
      <c r="BPV578" s="50"/>
      <c r="BPW578" s="50"/>
      <c r="BPX578" s="50"/>
      <c r="BPY578" s="50"/>
      <c r="BPZ578" s="50"/>
      <c r="BQA578" s="50"/>
      <c r="BQB578" s="50"/>
      <c r="BQC578" s="50"/>
      <c r="BQD578" s="50"/>
      <c r="BQE578" s="50"/>
      <c r="BQF578" s="50"/>
      <c r="BQG578" s="50"/>
      <c r="BQH578" s="50"/>
      <c r="BQI578" s="50"/>
      <c r="BQJ578" s="50"/>
      <c r="BQK578" s="50"/>
      <c r="BQL578" s="50"/>
      <c r="BQM578" s="50"/>
      <c r="BQN578" s="50"/>
      <c r="BQO578" s="50"/>
      <c r="BQP578" s="50"/>
      <c r="BQQ578" s="50"/>
      <c r="BQR578" s="50"/>
      <c r="BQS578" s="50"/>
      <c r="BQT578" s="50"/>
      <c r="BQU578" s="50"/>
      <c r="BQV578" s="50"/>
      <c r="BQW578" s="50"/>
      <c r="BQX578" s="50"/>
      <c r="BQY578" s="50"/>
      <c r="BQZ578" s="50"/>
      <c r="BRA578" s="50"/>
      <c r="BRB578" s="50"/>
      <c r="BRC578" s="50"/>
      <c r="BRD578" s="50"/>
      <c r="BRE578" s="50"/>
      <c r="BRF578" s="50"/>
      <c r="BRG578" s="50"/>
      <c r="BRH578" s="50"/>
      <c r="BRI578" s="50"/>
      <c r="BRJ578" s="50"/>
      <c r="BRK578" s="50"/>
      <c r="BRL578" s="50"/>
      <c r="BRM578" s="50"/>
      <c r="BRN578" s="50"/>
      <c r="BRO578" s="50"/>
      <c r="BRP578" s="50"/>
      <c r="BRQ578" s="50"/>
      <c r="BRR578" s="50"/>
      <c r="BRS578" s="50"/>
      <c r="BRT578" s="50"/>
      <c r="BRU578" s="50"/>
      <c r="BRV578" s="50"/>
      <c r="BRW578" s="50"/>
      <c r="BRX578" s="50"/>
      <c r="BRY578" s="50"/>
      <c r="BRZ578" s="50"/>
      <c r="BSA578" s="50"/>
      <c r="BSB578" s="50"/>
      <c r="BSC578" s="50"/>
      <c r="BSD578" s="50"/>
      <c r="BSE578" s="50"/>
      <c r="BSF578" s="50"/>
      <c r="BSG578" s="50"/>
      <c r="BSH578" s="50"/>
      <c r="BSI578" s="50"/>
      <c r="BSJ578" s="50"/>
      <c r="BSK578" s="50"/>
      <c r="BSL578" s="50"/>
      <c r="BSM578" s="50"/>
      <c r="BSN578" s="50"/>
      <c r="BSO578" s="50"/>
      <c r="BSP578" s="50"/>
      <c r="BSQ578" s="50"/>
      <c r="BSR578" s="50"/>
      <c r="BSS578" s="50"/>
      <c r="BST578" s="50"/>
      <c r="BSU578" s="50"/>
      <c r="BSV578" s="50"/>
      <c r="BSW578" s="50"/>
      <c r="BSX578" s="50"/>
      <c r="BSY578" s="50"/>
      <c r="BSZ578" s="50"/>
      <c r="BTA578" s="50"/>
      <c r="BTB578" s="50"/>
      <c r="BTC578" s="50"/>
      <c r="BTD578" s="50"/>
      <c r="BTE578" s="50"/>
      <c r="BTF578" s="50"/>
      <c r="BTG578" s="50"/>
      <c r="BTH578" s="50"/>
      <c r="BTI578" s="50"/>
      <c r="BTJ578" s="50"/>
      <c r="BTK578" s="50"/>
      <c r="BTL578" s="50"/>
      <c r="BTM578" s="50"/>
      <c r="BTN578" s="50"/>
      <c r="BTO578" s="50"/>
      <c r="BTP578" s="50"/>
      <c r="BTQ578" s="50"/>
      <c r="BTR578" s="50"/>
      <c r="BTS578" s="50"/>
      <c r="BTT578" s="50"/>
      <c r="BTU578" s="50"/>
      <c r="BTV578" s="50"/>
      <c r="BTW578" s="50"/>
      <c r="BTX578" s="50"/>
      <c r="BTY578" s="50"/>
      <c r="BTZ578" s="50"/>
      <c r="BUA578" s="50"/>
      <c r="BUB578" s="50"/>
      <c r="BUC578" s="50"/>
      <c r="BUD578" s="50"/>
      <c r="BUE578" s="50"/>
      <c r="BUF578" s="50"/>
      <c r="BUG578" s="50"/>
      <c r="BUH578" s="50"/>
      <c r="BUI578" s="50"/>
      <c r="BUJ578" s="50"/>
      <c r="BUK578" s="50"/>
      <c r="BUL578" s="50"/>
      <c r="BUM578" s="50"/>
      <c r="BUN578" s="50"/>
      <c r="BUO578" s="50"/>
      <c r="BUP578" s="50"/>
      <c r="BUQ578" s="50"/>
      <c r="BUR578" s="50"/>
      <c r="BUS578" s="50"/>
      <c r="BUT578" s="50"/>
      <c r="BUU578" s="50"/>
      <c r="BUV578" s="50"/>
      <c r="BUW578" s="50"/>
      <c r="BUX578" s="50"/>
      <c r="BUY578" s="50"/>
      <c r="BUZ578" s="50"/>
      <c r="BVA578" s="50"/>
      <c r="BVB578" s="50"/>
      <c r="BVC578" s="50"/>
      <c r="BVD578" s="50"/>
      <c r="BVE578" s="50"/>
      <c r="BVF578" s="50"/>
      <c r="BVG578" s="50"/>
      <c r="BVH578" s="50"/>
      <c r="BVI578" s="50"/>
      <c r="BVJ578" s="50"/>
      <c r="BVK578" s="50"/>
      <c r="BVL578" s="50"/>
      <c r="BVM578" s="50"/>
      <c r="BVN578" s="50"/>
      <c r="BVO578" s="50"/>
      <c r="BVP578" s="50"/>
      <c r="BVQ578" s="50"/>
      <c r="BVR578" s="50"/>
      <c r="BVS578" s="50"/>
      <c r="BVT578" s="50"/>
      <c r="BVU578" s="50"/>
      <c r="BVV578" s="50"/>
      <c r="BVW578" s="50"/>
      <c r="BVX578" s="50"/>
      <c r="BVY578" s="50"/>
      <c r="BVZ578" s="50"/>
      <c r="BWA578" s="50"/>
      <c r="BWB578" s="50"/>
      <c r="BWC578" s="50"/>
      <c r="BWD578" s="50"/>
      <c r="BWE578" s="50"/>
      <c r="BWF578" s="50"/>
      <c r="BWG578" s="50"/>
      <c r="BWH578" s="50"/>
      <c r="BWI578" s="50"/>
      <c r="BWJ578" s="50"/>
      <c r="BWK578" s="50"/>
      <c r="BWL578" s="50"/>
      <c r="BWM578" s="50"/>
      <c r="BWN578" s="50"/>
      <c r="BWO578" s="50"/>
      <c r="BWP578" s="50"/>
      <c r="BWQ578" s="50"/>
      <c r="BWR578" s="50"/>
      <c r="BWS578" s="50"/>
      <c r="BWT578" s="50"/>
      <c r="BWU578" s="50"/>
      <c r="BWV578" s="50"/>
      <c r="BWW578" s="50"/>
      <c r="BWX578" s="50"/>
      <c r="BWY578" s="50"/>
      <c r="BWZ578" s="50"/>
      <c r="BXA578" s="50"/>
      <c r="BXB578" s="50"/>
      <c r="BXC578" s="50"/>
      <c r="BXD578" s="50"/>
      <c r="BXE578" s="50"/>
      <c r="BXF578" s="50"/>
      <c r="BXG578" s="50"/>
      <c r="BXH578" s="50"/>
      <c r="BXI578" s="50"/>
      <c r="BXJ578" s="50"/>
      <c r="BXK578" s="50"/>
      <c r="BXL578" s="50"/>
      <c r="BXM578" s="50"/>
      <c r="BXN578" s="50"/>
      <c r="BXO578" s="50"/>
      <c r="BXP578" s="50"/>
      <c r="BXQ578" s="50"/>
      <c r="BXR578" s="50"/>
      <c r="BXS578" s="50"/>
      <c r="BXT578" s="50"/>
      <c r="BXU578" s="50"/>
      <c r="BXV578" s="50"/>
      <c r="BXW578" s="50"/>
      <c r="BXX578" s="50"/>
      <c r="BXY578" s="50"/>
      <c r="BXZ578" s="50"/>
      <c r="BYA578" s="50"/>
      <c r="BYB578" s="50"/>
      <c r="BYC578" s="50"/>
      <c r="BYD578" s="50"/>
      <c r="BYE578" s="50"/>
      <c r="BYF578" s="50"/>
      <c r="BYG578" s="50"/>
      <c r="BYH578" s="50"/>
      <c r="BYI578" s="50"/>
      <c r="BYJ578" s="50"/>
      <c r="BYK578" s="50"/>
      <c r="BYL578" s="50"/>
      <c r="BYM578" s="50"/>
      <c r="BYN578" s="50"/>
      <c r="BYO578" s="50"/>
      <c r="BYP578" s="50"/>
      <c r="BYQ578" s="50"/>
      <c r="BYR578" s="50"/>
      <c r="BYS578" s="50"/>
      <c r="BYT578" s="50"/>
      <c r="BYU578" s="50"/>
      <c r="BYV578" s="50"/>
      <c r="BYW578" s="50"/>
      <c r="BYX578" s="50"/>
      <c r="BYY578" s="50"/>
      <c r="BYZ578" s="50"/>
      <c r="BZA578" s="50"/>
      <c r="BZB578" s="50"/>
      <c r="BZC578" s="50"/>
      <c r="BZD578" s="50"/>
      <c r="BZE578" s="50"/>
      <c r="BZF578" s="50"/>
      <c r="BZG578" s="50"/>
      <c r="BZH578" s="50"/>
      <c r="BZI578" s="50"/>
      <c r="BZJ578" s="50"/>
      <c r="BZK578" s="50"/>
      <c r="BZL578" s="50"/>
      <c r="BZM578" s="50"/>
      <c r="BZN578" s="50"/>
      <c r="BZO578" s="50"/>
      <c r="BZP578" s="50"/>
      <c r="BZQ578" s="50"/>
      <c r="BZR578" s="50"/>
      <c r="BZS578" s="50"/>
      <c r="BZT578" s="50"/>
      <c r="BZU578" s="50"/>
      <c r="BZV578" s="50"/>
      <c r="BZW578" s="50"/>
      <c r="BZX578" s="50"/>
      <c r="BZY578" s="50"/>
      <c r="BZZ578" s="50"/>
      <c r="CAA578" s="50"/>
      <c r="CAB578" s="50"/>
      <c r="CAC578" s="50"/>
      <c r="CAD578" s="50"/>
      <c r="CAE578" s="50"/>
      <c r="CAF578" s="50"/>
      <c r="CAG578" s="50"/>
      <c r="CAH578" s="50"/>
      <c r="CAI578" s="50"/>
      <c r="CAJ578" s="50"/>
      <c r="CAK578" s="50"/>
      <c r="CAL578" s="50"/>
      <c r="CAM578" s="50"/>
      <c r="CAN578" s="50"/>
      <c r="CAO578" s="50"/>
      <c r="CAP578" s="50"/>
      <c r="CAQ578" s="50"/>
      <c r="CAR578" s="50"/>
      <c r="CAS578" s="50"/>
      <c r="CAT578" s="50"/>
      <c r="CAU578" s="50"/>
      <c r="CAV578" s="50"/>
      <c r="CAW578" s="50"/>
      <c r="CAX578" s="50"/>
      <c r="CAY578" s="50"/>
      <c r="CAZ578" s="50"/>
      <c r="CBA578" s="50"/>
      <c r="CBB578" s="50"/>
      <c r="CBC578" s="50"/>
      <c r="CBD578" s="50"/>
      <c r="CBE578" s="50"/>
      <c r="CBF578" s="50"/>
      <c r="CBG578" s="50"/>
      <c r="CBH578" s="50"/>
      <c r="CBI578" s="50"/>
      <c r="CBJ578" s="50"/>
      <c r="CBK578" s="50"/>
      <c r="CBL578" s="50"/>
      <c r="CBM578" s="50"/>
      <c r="CBN578" s="50"/>
      <c r="CBO578" s="50"/>
      <c r="CBP578" s="50"/>
      <c r="CBQ578" s="50"/>
      <c r="CBR578" s="50"/>
      <c r="CBS578" s="50"/>
      <c r="CBT578" s="50"/>
      <c r="CBU578" s="50"/>
      <c r="CBV578" s="50"/>
      <c r="CBW578" s="50"/>
      <c r="CBX578" s="50"/>
      <c r="CBY578" s="50"/>
      <c r="CBZ578" s="50"/>
      <c r="CCA578" s="50"/>
      <c r="CCB578" s="50"/>
      <c r="CCC578" s="50"/>
      <c r="CCD578" s="50"/>
      <c r="CCE578" s="50"/>
      <c r="CCF578" s="50"/>
      <c r="CCG578" s="50"/>
      <c r="CCH578" s="50"/>
      <c r="CCI578" s="50"/>
      <c r="CCJ578" s="50"/>
      <c r="CCK578" s="50"/>
      <c r="CCL578" s="50"/>
      <c r="CCM578" s="50"/>
      <c r="CCN578" s="50"/>
      <c r="CCO578" s="50"/>
      <c r="CCP578" s="50"/>
      <c r="CCQ578" s="50"/>
      <c r="CCR578" s="50"/>
      <c r="CCS578" s="50"/>
      <c r="CCT578" s="50"/>
      <c r="CCU578" s="50"/>
      <c r="CCV578" s="50"/>
      <c r="CCW578" s="50"/>
      <c r="CCX578" s="50"/>
      <c r="CCY578" s="50"/>
      <c r="CCZ578" s="50"/>
      <c r="CDA578" s="50"/>
      <c r="CDB578" s="50"/>
      <c r="CDC578" s="50"/>
      <c r="CDD578" s="50"/>
      <c r="CDE578" s="50"/>
      <c r="CDF578" s="50"/>
      <c r="CDG578" s="50"/>
      <c r="CDH578" s="50"/>
      <c r="CDI578" s="50"/>
      <c r="CDJ578" s="50"/>
      <c r="CDK578" s="50"/>
      <c r="CDL578" s="50"/>
      <c r="CDM578" s="50"/>
      <c r="CDN578" s="50"/>
      <c r="CDO578" s="50"/>
      <c r="CDP578" s="50"/>
      <c r="CDQ578" s="50"/>
      <c r="CDR578" s="50"/>
      <c r="CDS578" s="50"/>
      <c r="CDT578" s="50"/>
      <c r="CDU578" s="50"/>
      <c r="CDV578" s="50"/>
      <c r="CDW578" s="50"/>
      <c r="CDX578" s="50"/>
      <c r="CDY578" s="50"/>
      <c r="CDZ578" s="50"/>
      <c r="CEA578" s="50"/>
      <c r="CEB578" s="50"/>
      <c r="CEC578" s="50"/>
      <c r="CED578" s="50"/>
      <c r="CEE578" s="50"/>
      <c r="CEF578" s="50"/>
      <c r="CEG578" s="50"/>
      <c r="CEH578" s="50"/>
      <c r="CEI578" s="50"/>
      <c r="CEJ578" s="50"/>
      <c r="CEK578" s="50"/>
      <c r="CEL578" s="50"/>
      <c r="CEM578" s="50"/>
      <c r="CEN578" s="50"/>
      <c r="CEO578" s="50"/>
      <c r="CEP578" s="50"/>
      <c r="CEQ578" s="50"/>
      <c r="CER578" s="50"/>
      <c r="CES578" s="50"/>
      <c r="CET578" s="50"/>
      <c r="CEU578" s="50"/>
      <c r="CEV578" s="50"/>
      <c r="CEW578" s="50"/>
      <c r="CEX578" s="50"/>
      <c r="CEY578" s="50"/>
      <c r="CEZ578" s="50"/>
      <c r="CFA578" s="50"/>
      <c r="CFB578" s="50"/>
      <c r="CFC578" s="50"/>
      <c r="CFD578" s="50"/>
      <c r="CFE578" s="50"/>
      <c r="CFF578" s="50"/>
      <c r="CFG578" s="50"/>
      <c r="CFH578" s="50"/>
      <c r="CFI578" s="50"/>
      <c r="CFJ578" s="50"/>
      <c r="CFK578" s="50"/>
      <c r="CFL578" s="50"/>
      <c r="CFM578" s="50"/>
      <c r="CFN578" s="50"/>
      <c r="CFO578" s="50"/>
      <c r="CFP578" s="50"/>
      <c r="CFQ578" s="50"/>
      <c r="CFR578" s="50"/>
      <c r="CFS578" s="50"/>
      <c r="CFT578" s="50"/>
      <c r="CFU578" s="50"/>
      <c r="CFV578" s="50"/>
      <c r="CFW578" s="50"/>
      <c r="CFX578" s="50"/>
      <c r="CFY578" s="50"/>
      <c r="CFZ578" s="50"/>
      <c r="CGA578" s="50"/>
      <c r="CGB578" s="50"/>
      <c r="CGC578" s="50"/>
      <c r="CGD578" s="50"/>
      <c r="CGE578" s="50"/>
      <c r="CGF578" s="50"/>
      <c r="CGG578" s="50"/>
      <c r="CGH578" s="50"/>
      <c r="CGI578" s="50"/>
      <c r="CGJ578" s="50"/>
      <c r="CGK578" s="50"/>
      <c r="CGL578" s="50"/>
      <c r="CGM578" s="50"/>
      <c r="CGN578" s="50"/>
      <c r="CGO578" s="50"/>
      <c r="CGP578" s="50"/>
      <c r="CGQ578" s="50"/>
      <c r="CGR578" s="50"/>
      <c r="CGS578" s="50"/>
      <c r="CGT578" s="50"/>
      <c r="CGU578" s="50"/>
      <c r="CGV578" s="50"/>
      <c r="CGW578" s="50"/>
      <c r="CGX578" s="50"/>
      <c r="CGY578" s="50"/>
      <c r="CGZ578" s="50"/>
      <c r="CHA578" s="50"/>
      <c r="CHB578" s="50"/>
      <c r="CHC578" s="50"/>
      <c r="CHD578" s="50"/>
      <c r="CHE578" s="50"/>
      <c r="CHF578" s="50"/>
      <c r="CHG578" s="50"/>
      <c r="CHH578" s="50"/>
      <c r="CHI578" s="50"/>
      <c r="CHJ578" s="50"/>
      <c r="CHK578" s="50"/>
      <c r="CHL578" s="50"/>
      <c r="CHM578" s="50"/>
      <c r="CHN578" s="50"/>
      <c r="CHO578" s="50"/>
      <c r="CHP578" s="50"/>
      <c r="CHQ578" s="50"/>
      <c r="CHR578" s="50"/>
      <c r="CHS578" s="50"/>
      <c r="CHT578" s="50"/>
      <c r="CHU578" s="50"/>
      <c r="CHV578" s="50"/>
      <c r="CHW578" s="50"/>
      <c r="CHX578" s="50"/>
      <c r="CHY578" s="50"/>
      <c r="CHZ578" s="50"/>
      <c r="CIA578" s="50"/>
      <c r="CIB578" s="50"/>
      <c r="CIC578" s="50"/>
      <c r="CID578" s="50"/>
      <c r="CIE578" s="50"/>
      <c r="CIF578" s="50"/>
      <c r="CIG578" s="50"/>
      <c r="CIH578" s="50"/>
      <c r="CII578" s="50"/>
      <c r="CIJ578" s="50"/>
      <c r="CIK578" s="50"/>
      <c r="CIL578" s="50"/>
      <c r="CIM578" s="50"/>
      <c r="CIN578" s="50"/>
      <c r="CIO578" s="50"/>
      <c r="CIP578" s="50"/>
      <c r="CIQ578" s="50"/>
      <c r="CIR578" s="50"/>
      <c r="CIS578" s="50"/>
      <c r="CIT578" s="50"/>
      <c r="CIU578" s="50"/>
      <c r="CIV578" s="50"/>
      <c r="CIW578" s="50"/>
      <c r="CIX578" s="50"/>
      <c r="CIY578" s="50"/>
      <c r="CIZ578" s="50"/>
      <c r="CJA578" s="50"/>
      <c r="CJB578" s="50"/>
      <c r="CJC578" s="50"/>
      <c r="CJD578" s="50"/>
      <c r="CJE578" s="50"/>
      <c r="CJF578" s="50"/>
      <c r="CJG578" s="50"/>
      <c r="CJH578" s="50"/>
      <c r="CJI578" s="50"/>
      <c r="CJJ578" s="50"/>
      <c r="CJK578" s="50"/>
      <c r="CJL578" s="50"/>
      <c r="CJM578" s="50"/>
      <c r="CJN578" s="50"/>
      <c r="CJO578" s="50"/>
      <c r="CJP578" s="50"/>
      <c r="CJQ578" s="50"/>
      <c r="CJR578" s="50"/>
      <c r="CJS578" s="50"/>
      <c r="CJT578" s="50"/>
      <c r="CJU578" s="50"/>
      <c r="CJV578" s="50"/>
      <c r="CJW578" s="50"/>
      <c r="CJX578" s="50"/>
      <c r="CJY578" s="50"/>
      <c r="CJZ578" s="50"/>
      <c r="CKA578" s="50"/>
      <c r="CKB578" s="50"/>
      <c r="CKC578" s="50"/>
      <c r="CKD578" s="50"/>
      <c r="CKE578" s="50"/>
      <c r="CKF578" s="50"/>
      <c r="CKG578" s="50"/>
      <c r="CKH578" s="50"/>
      <c r="CKI578" s="50"/>
      <c r="CKJ578" s="50"/>
      <c r="CKK578" s="50"/>
      <c r="CKL578" s="50"/>
      <c r="CKM578" s="50"/>
      <c r="CKN578" s="50"/>
      <c r="CKO578" s="50"/>
      <c r="CKP578" s="50"/>
      <c r="CKQ578" s="50"/>
      <c r="CKR578" s="50"/>
      <c r="CKS578" s="50"/>
      <c r="CKT578" s="50"/>
      <c r="CKU578" s="50"/>
      <c r="CKV578" s="50"/>
      <c r="CKW578" s="50"/>
      <c r="CKX578" s="50"/>
      <c r="CKY578" s="50"/>
      <c r="CKZ578" s="50"/>
      <c r="CLA578" s="50"/>
      <c r="CLB578" s="50"/>
      <c r="CLC578" s="50"/>
      <c r="CLD578" s="50"/>
      <c r="CLE578" s="50"/>
      <c r="CLF578" s="50"/>
      <c r="CLG578" s="50"/>
      <c r="CLH578" s="50"/>
      <c r="CLI578" s="50"/>
      <c r="CLJ578" s="50"/>
      <c r="CLK578" s="50"/>
      <c r="CLL578" s="50"/>
      <c r="CLM578" s="50"/>
      <c r="CLN578" s="50"/>
      <c r="CLO578" s="50"/>
      <c r="CLP578" s="50"/>
      <c r="CLQ578" s="50"/>
      <c r="CLR578" s="50"/>
      <c r="CLS578" s="50"/>
      <c r="CLT578" s="50"/>
      <c r="CLU578" s="50"/>
      <c r="CLV578" s="50"/>
      <c r="CLW578" s="50"/>
      <c r="CLX578" s="50"/>
      <c r="CLY578" s="50"/>
      <c r="CLZ578" s="50"/>
      <c r="CMA578" s="50"/>
      <c r="CMB578" s="50"/>
      <c r="CMC578" s="50"/>
      <c r="CMD578" s="50"/>
      <c r="CME578" s="50"/>
      <c r="CMF578" s="50"/>
      <c r="CMG578" s="50"/>
      <c r="CMH578" s="50"/>
      <c r="CMI578" s="50"/>
      <c r="CMJ578" s="50"/>
      <c r="CMK578" s="50"/>
      <c r="CML578" s="50"/>
      <c r="CMM578" s="50"/>
      <c r="CMN578" s="50"/>
      <c r="CMO578" s="50"/>
      <c r="CMP578" s="50"/>
      <c r="CMQ578" s="50"/>
      <c r="CMR578" s="50"/>
      <c r="CMS578" s="50"/>
      <c r="CMT578" s="50"/>
      <c r="CMU578" s="50"/>
      <c r="CMV578" s="50"/>
      <c r="CMW578" s="50"/>
      <c r="CMX578" s="50"/>
      <c r="CMY578" s="50"/>
      <c r="CMZ578" s="50"/>
      <c r="CNA578" s="50"/>
      <c r="CNB578" s="50"/>
      <c r="CNC578" s="50"/>
      <c r="CND578" s="50"/>
      <c r="CNE578" s="50"/>
      <c r="CNF578" s="50"/>
      <c r="CNG578" s="50"/>
      <c r="CNH578" s="50"/>
      <c r="CNI578" s="50"/>
      <c r="CNJ578" s="50"/>
      <c r="CNK578" s="50"/>
      <c r="CNL578" s="50"/>
      <c r="CNM578" s="50"/>
      <c r="CNN578" s="50"/>
      <c r="CNO578" s="50"/>
      <c r="CNP578" s="50"/>
      <c r="CNQ578" s="50"/>
      <c r="CNR578" s="50"/>
      <c r="CNS578" s="50"/>
      <c r="CNT578" s="50"/>
      <c r="CNU578" s="50"/>
      <c r="CNV578" s="50"/>
      <c r="CNW578" s="50"/>
      <c r="CNX578" s="50"/>
      <c r="CNY578" s="50"/>
      <c r="CNZ578" s="50"/>
      <c r="COA578" s="50"/>
      <c r="COB578" s="50"/>
      <c r="COC578" s="50"/>
      <c r="COD578" s="50"/>
      <c r="COE578" s="50"/>
      <c r="COF578" s="50"/>
      <c r="COG578" s="50"/>
      <c r="COH578" s="50"/>
      <c r="COI578" s="50"/>
      <c r="COJ578" s="50"/>
      <c r="COK578" s="50"/>
      <c r="COL578" s="50"/>
      <c r="COM578" s="50"/>
      <c r="CON578" s="50"/>
      <c r="COO578" s="50"/>
      <c r="COP578" s="50"/>
      <c r="COQ578" s="50"/>
      <c r="COR578" s="50"/>
      <c r="COS578" s="50"/>
      <c r="COT578" s="50"/>
      <c r="COU578" s="50"/>
      <c r="COV578" s="50"/>
      <c r="COW578" s="50"/>
      <c r="COX578" s="50"/>
      <c r="COY578" s="50"/>
      <c r="COZ578" s="50"/>
      <c r="CPA578" s="50"/>
      <c r="CPB578" s="50"/>
      <c r="CPC578" s="50"/>
      <c r="CPD578" s="50"/>
      <c r="CPE578" s="50"/>
      <c r="CPF578" s="50"/>
      <c r="CPG578" s="50"/>
      <c r="CPH578" s="50"/>
      <c r="CPI578" s="50"/>
      <c r="CPJ578" s="50"/>
      <c r="CPK578" s="50"/>
      <c r="CPL578" s="50"/>
      <c r="CPM578" s="50"/>
      <c r="CPN578" s="50"/>
      <c r="CPO578" s="50"/>
      <c r="CPP578" s="50"/>
      <c r="CPQ578" s="50"/>
      <c r="CPR578" s="50"/>
      <c r="CPS578" s="50"/>
      <c r="CPT578" s="50"/>
      <c r="CPU578" s="50"/>
      <c r="CPV578" s="50"/>
      <c r="CPW578" s="50"/>
      <c r="CPX578" s="50"/>
      <c r="CPY578" s="50"/>
      <c r="CPZ578" s="50"/>
      <c r="CQA578" s="50"/>
      <c r="CQB578" s="50"/>
      <c r="CQC578" s="50"/>
      <c r="CQD578" s="50"/>
      <c r="CQE578" s="50"/>
      <c r="CQF578" s="50"/>
      <c r="CQG578" s="50"/>
      <c r="CQH578" s="50"/>
      <c r="CQI578" s="50"/>
      <c r="CQJ578" s="50"/>
      <c r="CQK578" s="50"/>
      <c r="CQL578" s="50"/>
      <c r="CQM578" s="50"/>
      <c r="CQN578" s="50"/>
      <c r="CQO578" s="50"/>
      <c r="CQP578" s="50"/>
      <c r="CQQ578" s="50"/>
      <c r="CQR578" s="50"/>
      <c r="CQS578" s="50"/>
      <c r="CQT578" s="50"/>
      <c r="CQU578" s="50"/>
      <c r="CQV578" s="50"/>
      <c r="CQW578" s="50"/>
      <c r="CQX578" s="50"/>
      <c r="CQY578" s="50"/>
      <c r="CQZ578" s="50"/>
      <c r="CRA578" s="50"/>
      <c r="CRB578" s="50"/>
      <c r="CRC578" s="50"/>
      <c r="CRD578" s="50"/>
      <c r="CRE578" s="50"/>
      <c r="CRF578" s="50"/>
      <c r="CRG578" s="50"/>
      <c r="CRH578" s="50"/>
      <c r="CRI578" s="50"/>
      <c r="CRJ578" s="50"/>
      <c r="CRK578" s="50"/>
      <c r="CRL578" s="50"/>
      <c r="CRM578" s="50"/>
      <c r="CRN578" s="50"/>
      <c r="CRO578" s="50"/>
      <c r="CRP578" s="50"/>
      <c r="CRQ578" s="50"/>
      <c r="CRR578" s="50"/>
      <c r="CRS578" s="50"/>
      <c r="CRT578" s="50"/>
      <c r="CRU578" s="50"/>
      <c r="CRV578" s="50"/>
      <c r="CRW578" s="50"/>
      <c r="CRX578" s="50"/>
      <c r="CRY578" s="50"/>
      <c r="CRZ578" s="50"/>
      <c r="CSA578" s="50"/>
      <c r="CSB578" s="50"/>
      <c r="CSC578" s="50"/>
      <c r="CSD578" s="50"/>
      <c r="CSE578" s="50"/>
      <c r="CSF578" s="50"/>
      <c r="CSG578" s="50"/>
      <c r="CSH578" s="50"/>
      <c r="CSI578" s="50"/>
      <c r="CSJ578" s="50"/>
      <c r="CSK578" s="50"/>
      <c r="CSL578" s="50"/>
      <c r="CSM578" s="50"/>
      <c r="CSN578" s="50"/>
      <c r="CSO578" s="50"/>
      <c r="CSP578" s="50"/>
      <c r="CSQ578" s="50"/>
      <c r="CSR578" s="50"/>
      <c r="CSS578" s="50"/>
      <c r="CST578" s="50"/>
      <c r="CSU578" s="50"/>
      <c r="CSV578" s="50"/>
      <c r="CSW578" s="50"/>
      <c r="CSX578" s="50"/>
      <c r="CSY578" s="50"/>
      <c r="CSZ578" s="50"/>
      <c r="CTA578" s="50"/>
      <c r="CTB578" s="50"/>
      <c r="CTC578" s="50"/>
      <c r="CTD578" s="50"/>
      <c r="CTE578" s="50"/>
      <c r="CTF578" s="50"/>
      <c r="CTG578" s="50"/>
      <c r="CTH578" s="50"/>
      <c r="CTI578" s="50"/>
      <c r="CTJ578" s="50"/>
      <c r="CTK578" s="50"/>
      <c r="CTL578" s="50"/>
      <c r="CTM578" s="50"/>
      <c r="CTN578" s="50"/>
      <c r="CTO578" s="50"/>
      <c r="CTP578" s="50"/>
      <c r="CTQ578" s="50"/>
      <c r="CTR578" s="50"/>
      <c r="CTS578" s="50"/>
      <c r="CTT578" s="50"/>
      <c r="CTU578" s="50"/>
      <c r="CTV578" s="50"/>
      <c r="CTW578" s="50"/>
      <c r="CTX578" s="50"/>
      <c r="CTY578" s="50"/>
      <c r="CTZ578" s="50"/>
      <c r="CUA578" s="50"/>
      <c r="CUB578" s="50"/>
      <c r="CUC578" s="50"/>
      <c r="CUD578" s="50"/>
      <c r="CUE578" s="50"/>
      <c r="CUF578" s="50"/>
      <c r="CUG578" s="50"/>
      <c r="CUH578" s="50"/>
      <c r="CUI578" s="50"/>
      <c r="CUJ578" s="50"/>
      <c r="CUK578" s="50"/>
      <c r="CUL578" s="50"/>
      <c r="CUM578" s="50"/>
      <c r="CUN578" s="50"/>
      <c r="CUO578" s="50"/>
      <c r="CUP578" s="50"/>
      <c r="CUQ578" s="50"/>
      <c r="CUR578" s="50"/>
      <c r="CUS578" s="50"/>
      <c r="CUT578" s="50"/>
      <c r="CUU578" s="50"/>
      <c r="CUV578" s="50"/>
      <c r="CUW578" s="50"/>
      <c r="CUX578" s="50"/>
      <c r="CUY578" s="50"/>
      <c r="CUZ578" s="50"/>
      <c r="CVA578" s="50"/>
      <c r="CVB578" s="50"/>
      <c r="CVC578" s="50"/>
      <c r="CVD578" s="50"/>
      <c r="CVE578" s="50"/>
      <c r="CVF578" s="50"/>
      <c r="CVG578" s="50"/>
      <c r="CVH578" s="50"/>
      <c r="CVI578" s="50"/>
      <c r="CVJ578" s="50"/>
      <c r="CVK578" s="50"/>
      <c r="CVL578" s="50"/>
      <c r="CVM578" s="50"/>
      <c r="CVN578" s="50"/>
      <c r="CVO578" s="50"/>
      <c r="CVP578" s="50"/>
      <c r="CVQ578" s="50"/>
      <c r="CVR578" s="50"/>
      <c r="CVS578" s="50"/>
      <c r="CVT578" s="50"/>
      <c r="CVU578" s="50"/>
      <c r="CVV578" s="50"/>
      <c r="CVW578" s="50"/>
      <c r="CVX578" s="50"/>
      <c r="CVY578" s="50"/>
      <c r="CVZ578" s="50"/>
      <c r="CWA578" s="50"/>
      <c r="CWB578" s="50"/>
      <c r="CWC578" s="50"/>
      <c r="CWD578" s="50"/>
      <c r="CWE578" s="50"/>
      <c r="CWF578" s="50"/>
      <c r="CWG578" s="50"/>
      <c r="CWH578" s="50"/>
      <c r="CWI578" s="50"/>
      <c r="CWJ578" s="50"/>
      <c r="CWK578" s="50"/>
      <c r="CWL578" s="50"/>
      <c r="CWM578" s="50"/>
      <c r="CWN578" s="50"/>
      <c r="CWO578" s="50"/>
      <c r="CWP578" s="50"/>
      <c r="CWQ578" s="50"/>
      <c r="CWR578" s="50"/>
      <c r="CWS578" s="50"/>
      <c r="CWT578" s="50"/>
      <c r="CWU578" s="50"/>
      <c r="CWV578" s="50"/>
      <c r="CWW578" s="50"/>
      <c r="CWX578" s="50"/>
      <c r="CWY578" s="50"/>
      <c r="CWZ578" s="50"/>
      <c r="CXA578" s="50"/>
      <c r="CXB578" s="50"/>
      <c r="CXC578" s="50"/>
      <c r="CXD578" s="50"/>
      <c r="CXE578" s="50"/>
      <c r="CXF578" s="50"/>
      <c r="CXG578" s="50"/>
      <c r="CXH578" s="50"/>
      <c r="CXI578" s="50"/>
      <c r="CXJ578" s="50"/>
      <c r="CXK578" s="50"/>
      <c r="CXL578" s="50"/>
      <c r="CXM578" s="50"/>
      <c r="CXN578" s="50"/>
      <c r="CXO578" s="50"/>
      <c r="CXP578" s="50"/>
      <c r="CXQ578" s="50"/>
      <c r="CXR578" s="50"/>
      <c r="CXS578" s="50"/>
      <c r="CXT578" s="50"/>
      <c r="CXU578" s="50"/>
      <c r="CXV578" s="50"/>
      <c r="CXW578" s="50"/>
      <c r="CXX578" s="50"/>
      <c r="CXY578" s="50"/>
      <c r="CXZ578" s="50"/>
      <c r="CYA578" s="50"/>
      <c r="CYB578" s="50"/>
      <c r="CYC578" s="50"/>
      <c r="CYD578" s="50"/>
      <c r="CYE578" s="50"/>
      <c r="CYF578" s="50"/>
      <c r="CYG578" s="50"/>
      <c r="CYH578" s="50"/>
      <c r="CYI578" s="50"/>
      <c r="CYJ578" s="50"/>
      <c r="CYK578" s="50"/>
      <c r="CYL578" s="50"/>
      <c r="CYM578" s="50"/>
      <c r="CYN578" s="50"/>
      <c r="CYO578" s="50"/>
      <c r="CYP578" s="50"/>
      <c r="CYQ578" s="50"/>
      <c r="CYR578" s="50"/>
      <c r="CYS578" s="50"/>
      <c r="CYT578" s="50"/>
      <c r="CYU578" s="50"/>
      <c r="CYV578" s="50"/>
      <c r="CYW578" s="50"/>
      <c r="CYX578" s="50"/>
      <c r="CYY578" s="50"/>
      <c r="CYZ578" s="50"/>
      <c r="CZA578" s="50"/>
      <c r="CZB578" s="50"/>
      <c r="CZC578" s="50"/>
      <c r="CZD578" s="50"/>
      <c r="CZE578" s="50"/>
      <c r="CZF578" s="50"/>
      <c r="CZG578" s="50"/>
      <c r="CZH578" s="50"/>
      <c r="CZI578" s="50"/>
      <c r="CZJ578" s="50"/>
      <c r="CZK578" s="50"/>
      <c r="CZL578" s="50"/>
      <c r="CZM578" s="50"/>
      <c r="CZN578" s="50"/>
      <c r="CZO578" s="50"/>
      <c r="CZP578" s="50"/>
      <c r="CZQ578" s="50"/>
      <c r="CZR578" s="50"/>
      <c r="CZS578" s="50"/>
      <c r="CZT578" s="50"/>
      <c r="CZU578" s="50"/>
      <c r="CZV578" s="50"/>
      <c r="CZW578" s="50"/>
      <c r="CZX578" s="50"/>
      <c r="CZY578" s="50"/>
      <c r="CZZ578" s="50"/>
      <c r="DAA578" s="50"/>
      <c r="DAB578" s="50"/>
      <c r="DAC578" s="50"/>
      <c r="DAD578" s="50"/>
      <c r="DAE578" s="50"/>
      <c r="DAF578" s="50"/>
      <c r="DAG578" s="50"/>
      <c r="DAH578" s="50"/>
      <c r="DAI578" s="50"/>
      <c r="DAJ578" s="50"/>
      <c r="DAK578" s="50"/>
      <c r="DAL578" s="50"/>
      <c r="DAM578" s="50"/>
      <c r="DAN578" s="50"/>
      <c r="DAO578" s="50"/>
      <c r="DAP578" s="50"/>
      <c r="DAQ578" s="50"/>
      <c r="DAR578" s="50"/>
      <c r="DAS578" s="50"/>
      <c r="DAT578" s="50"/>
      <c r="DAU578" s="50"/>
      <c r="DAV578" s="50"/>
      <c r="DAW578" s="50"/>
      <c r="DAX578" s="50"/>
      <c r="DAY578" s="50"/>
      <c r="DAZ578" s="50"/>
      <c r="DBA578" s="50"/>
      <c r="DBB578" s="50"/>
      <c r="DBC578" s="50"/>
      <c r="DBD578" s="50"/>
      <c r="DBE578" s="50"/>
      <c r="DBF578" s="50"/>
      <c r="DBG578" s="50"/>
      <c r="DBH578" s="50"/>
      <c r="DBI578" s="50"/>
      <c r="DBJ578" s="50"/>
      <c r="DBK578" s="50"/>
      <c r="DBL578" s="50"/>
      <c r="DBM578" s="50"/>
      <c r="DBN578" s="50"/>
      <c r="DBO578" s="50"/>
      <c r="DBP578" s="50"/>
      <c r="DBQ578" s="50"/>
      <c r="DBR578" s="50"/>
      <c r="DBS578" s="50"/>
      <c r="DBT578" s="50"/>
      <c r="DBU578" s="50"/>
      <c r="DBV578" s="50"/>
      <c r="DBW578" s="50"/>
      <c r="DBX578" s="50"/>
      <c r="DBY578" s="50"/>
      <c r="DBZ578" s="50"/>
      <c r="DCA578" s="50"/>
      <c r="DCB578" s="50"/>
      <c r="DCC578" s="50"/>
      <c r="DCD578" s="50"/>
      <c r="DCE578" s="50"/>
      <c r="DCF578" s="50"/>
      <c r="DCG578" s="50"/>
      <c r="DCH578" s="50"/>
      <c r="DCI578" s="50"/>
      <c r="DCJ578" s="50"/>
      <c r="DCK578" s="50"/>
      <c r="DCL578" s="50"/>
      <c r="DCM578" s="50"/>
      <c r="DCN578" s="50"/>
      <c r="DCO578" s="50"/>
      <c r="DCP578" s="50"/>
      <c r="DCQ578" s="50"/>
      <c r="DCR578" s="50"/>
      <c r="DCS578" s="50"/>
      <c r="DCT578" s="50"/>
      <c r="DCU578" s="50"/>
      <c r="DCV578" s="50"/>
      <c r="DCW578" s="50"/>
      <c r="DCX578" s="50"/>
      <c r="DCY578" s="50"/>
      <c r="DCZ578" s="50"/>
      <c r="DDA578" s="50"/>
      <c r="DDB578" s="50"/>
      <c r="DDC578" s="50"/>
      <c r="DDD578" s="50"/>
      <c r="DDE578" s="50"/>
      <c r="DDF578" s="50"/>
      <c r="DDG578" s="50"/>
      <c r="DDH578" s="50"/>
      <c r="DDI578" s="50"/>
      <c r="DDJ578" s="50"/>
      <c r="DDK578" s="50"/>
      <c r="DDL578" s="50"/>
      <c r="DDM578" s="50"/>
      <c r="DDN578" s="50"/>
      <c r="DDO578" s="50"/>
      <c r="DDP578" s="50"/>
      <c r="DDQ578" s="50"/>
      <c r="DDR578" s="50"/>
      <c r="DDS578" s="50"/>
      <c r="DDT578" s="50"/>
      <c r="DDU578" s="50"/>
      <c r="DDV578" s="50"/>
      <c r="DDW578" s="50"/>
      <c r="DDX578" s="50"/>
      <c r="DDY578" s="50"/>
      <c r="DDZ578" s="50"/>
      <c r="DEA578" s="50"/>
      <c r="DEB578" s="50"/>
      <c r="DEC578" s="50"/>
      <c r="DED578" s="50"/>
      <c r="DEE578" s="50"/>
      <c r="DEF578" s="50"/>
      <c r="DEG578" s="50"/>
      <c r="DEH578" s="50"/>
      <c r="DEI578" s="50"/>
      <c r="DEJ578" s="50"/>
      <c r="DEK578" s="50"/>
      <c r="DEL578" s="50"/>
      <c r="DEM578" s="50"/>
      <c r="DEN578" s="50"/>
      <c r="DEO578" s="50"/>
      <c r="DEP578" s="50"/>
      <c r="DEQ578" s="50"/>
      <c r="DER578" s="50"/>
      <c r="DES578" s="50"/>
      <c r="DET578" s="50"/>
      <c r="DEU578" s="50"/>
      <c r="DEV578" s="50"/>
      <c r="DEW578" s="50"/>
      <c r="DEX578" s="50"/>
      <c r="DEY578" s="50"/>
      <c r="DEZ578" s="50"/>
      <c r="DFA578" s="50"/>
      <c r="DFB578" s="50"/>
      <c r="DFC578" s="50"/>
      <c r="DFD578" s="50"/>
      <c r="DFE578" s="50"/>
      <c r="DFF578" s="50"/>
      <c r="DFG578" s="50"/>
      <c r="DFH578" s="50"/>
      <c r="DFI578" s="50"/>
      <c r="DFJ578" s="50"/>
      <c r="DFK578" s="50"/>
      <c r="DFL578" s="50"/>
      <c r="DFM578" s="50"/>
      <c r="DFN578" s="50"/>
      <c r="DFO578" s="50"/>
      <c r="DFP578" s="50"/>
      <c r="DFQ578" s="50"/>
      <c r="DFR578" s="50"/>
      <c r="DFS578" s="50"/>
      <c r="DFT578" s="50"/>
      <c r="DFU578" s="50"/>
      <c r="DFV578" s="50"/>
      <c r="DFW578" s="50"/>
      <c r="DFX578" s="50"/>
      <c r="DFY578" s="50"/>
      <c r="DFZ578" s="50"/>
      <c r="DGA578" s="50"/>
      <c r="DGB578" s="50"/>
      <c r="DGC578" s="50"/>
      <c r="DGD578" s="50"/>
      <c r="DGE578" s="50"/>
      <c r="DGF578" s="50"/>
      <c r="DGG578" s="50"/>
      <c r="DGH578" s="50"/>
      <c r="DGI578" s="50"/>
      <c r="DGJ578" s="50"/>
      <c r="DGK578" s="50"/>
      <c r="DGL578" s="50"/>
      <c r="DGM578" s="50"/>
      <c r="DGN578" s="50"/>
      <c r="DGO578" s="50"/>
      <c r="DGP578" s="50"/>
      <c r="DGQ578" s="50"/>
      <c r="DGR578" s="50"/>
      <c r="DGS578" s="50"/>
      <c r="DGT578" s="50"/>
      <c r="DGU578" s="50"/>
      <c r="DGV578" s="50"/>
      <c r="DGW578" s="50"/>
      <c r="DGX578" s="50"/>
      <c r="DGY578" s="50"/>
      <c r="DGZ578" s="50"/>
      <c r="DHA578" s="50"/>
      <c r="DHB578" s="50"/>
      <c r="DHC578" s="50"/>
      <c r="DHD578" s="50"/>
      <c r="DHE578" s="50"/>
      <c r="DHF578" s="50"/>
      <c r="DHG578" s="50"/>
      <c r="DHH578" s="50"/>
      <c r="DHI578" s="50"/>
      <c r="DHJ578" s="50"/>
      <c r="DHK578" s="50"/>
      <c r="DHL578" s="50"/>
      <c r="DHM578" s="50"/>
      <c r="DHN578" s="50"/>
      <c r="DHO578" s="50"/>
      <c r="DHP578" s="50"/>
      <c r="DHQ578" s="50"/>
      <c r="DHR578" s="50"/>
      <c r="DHS578" s="50"/>
      <c r="DHT578" s="50"/>
      <c r="DHU578" s="50"/>
      <c r="DHV578" s="50"/>
      <c r="DHW578" s="50"/>
      <c r="DHX578" s="50"/>
      <c r="DHY578" s="50"/>
      <c r="DHZ578" s="50"/>
      <c r="DIA578" s="50"/>
      <c r="DIB578" s="50"/>
      <c r="DIC578" s="50"/>
      <c r="DID578" s="50"/>
      <c r="DIE578" s="50"/>
      <c r="DIF578" s="50"/>
      <c r="DIG578" s="50"/>
      <c r="DIH578" s="50"/>
      <c r="DII578" s="50"/>
      <c r="DIJ578" s="50"/>
      <c r="DIK578" s="50"/>
      <c r="DIL578" s="50"/>
      <c r="DIM578" s="50"/>
      <c r="DIN578" s="50"/>
      <c r="DIO578" s="50"/>
      <c r="DIP578" s="50"/>
      <c r="DIQ578" s="50"/>
      <c r="DIR578" s="50"/>
      <c r="DIS578" s="50"/>
      <c r="DIT578" s="50"/>
      <c r="DIU578" s="50"/>
      <c r="DIV578" s="50"/>
      <c r="DIW578" s="50"/>
      <c r="DIX578" s="50"/>
      <c r="DIY578" s="50"/>
      <c r="DIZ578" s="50"/>
      <c r="DJA578" s="50"/>
      <c r="DJB578" s="50"/>
      <c r="DJC578" s="50"/>
      <c r="DJD578" s="50"/>
      <c r="DJE578" s="50"/>
      <c r="DJF578" s="50"/>
      <c r="DJG578" s="50"/>
      <c r="DJH578" s="50"/>
      <c r="DJI578" s="50"/>
      <c r="DJJ578" s="50"/>
      <c r="DJK578" s="50"/>
      <c r="DJL578" s="50"/>
      <c r="DJM578" s="50"/>
      <c r="DJN578" s="50"/>
      <c r="DJO578" s="50"/>
      <c r="DJP578" s="50"/>
      <c r="DJQ578" s="50"/>
      <c r="DJR578" s="50"/>
      <c r="DJS578" s="50"/>
      <c r="DJT578" s="50"/>
      <c r="DJU578" s="50"/>
      <c r="DJV578" s="50"/>
      <c r="DJW578" s="50"/>
      <c r="DJX578" s="50"/>
      <c r="DJY578" s="50"/>
      <c r="DJZ578" s="50"/>
      <c r="DKA578" s="50"/>
      <c r="DKB578" s="50"/>
      <c r="DKC578" s="50"/>
      <c r="DKD578" s="50"/>
      <c r="DKE578" s="50"/>
      <c r="DKF578" s="50"/>
      <c r="DKG578" s="50"/>
      <c r="DKH578" s="50"/>
      <c r="DKI578" s="50"/>
      <c r="DKJ578" s="50"/>
      <c r="DKK578" s="50"/>
      <c r="DKL578" s="50"/>
      <c r="DKM578" s="50"/>
      <c r="DKN578" s="50"/>
      <c r="DKO578" s="50"/>
      <c r="DKP578" s="50"/>
      <c r="DKQ578" s="50"/>
      <c r="DKR578" s="50"/>
      <c r="DKS578" s="50"/>
      <c r="DKT578" s="50"/>
      <c r="DKU578" s="50"/>
      <c r="DKV578" s="50"/>
      <c r="DKW578" s="50"/>
      <c r="DKX578" s="50"/>
      <c r="DKY578" s="50"/>
      <c r="DKZ578" s="50"/>
      <c r="DLA578" s="50"/>
      <c r="DLB578" s="50"/>
      <c r="DLC578" s="50"/>
      <c r="DLD578" s="50"/>
      <c r="DLE578" s="50"/>
      <c r="DLF578" s="50"/>
      <c r="DLG578" s="50"/>
      <c r="DLH578" s="50"/>
      <c r="DLI578" s="50"/>
      <c r="DLJ578" s="50"/>
      <c r="DLK578" s="50"/>
      <c r="DLL578" s="50"/>
      <c r="DLM578" s="50"/>
      <c r="DLN578" s="50"/>
      <c r="DLO578" s="50"/>
      <c r="DLP578" s="50"/>
      <c r="DLQ578" s="50"/>
      <c r="DLR578" s="50"/>
      <c r="DLS578" s="50"/>
      <c r="DLT578" s="50"/>
      <c r="DLU578" s="50"/>
      <c r="DLV578" s="50"/>
      <c r="DLW578" s="50"/>
      <c r="DLX578" s="50"/>
      <c r="DLY578" s="50"/>
      <c r="DLZ578" s="50"/>
      <c r="DMA578" s="50"/>
      <c r="DMB578" s="50"/>
      <c r="DMC578" s="50"/>
      <c r="DMD578" s="50"/>
      <c r="DME578" s="50"/>
      <c r="DMF578" s="50"/>
      <c r="DMG578" s="50"/>
      <c r="DMH578" s="50"/>
      <c r="DMI578" s="50"/>
      <c r="DMJ578" s="50"/>
      <c r="DMK578" s="50"/>
      <c r="DML578" s="50"/>
      <c r="DMM578" s="50"/>
      <c r="DMN578" s="50"/>
      <c r="DMO578" s="50"/>
      <c r="DMP578" s="50"/>
      <c r="DMQ578" s="50"/>
      <c r="DMR578" s="50"/>
      <c r="DMS578" s="50"/>
      <c r="DMT578" s="50"/>
      <c r="DMU578" s="50"/>
      <c r="DMV578" s="50"/>
      <c r="DMW578" s="50"/>
      <c r="DMX578" s="50"/>
      <c r="DMY578" s="50"/>
      <c r="DMZ578" s="50"/>
      <c r="DNA578" s="50"/>
      <c r="DNB578" s="50"/>
      <c r="DNC578" s="50"/>
      <c r="DND578" s="50"/>
      <c r="DNE578" s="50"/>
      <c r="DNF578" s="50"/>
      <c r="DNG578" s="50"/>
      <c r="DNH578" s="50"/>
      <c r="DNI578" s="50"/>
      <c r="DNJ578" s="50"/>
      <c r="DNK578" s="50"/>
      <c r="DNL578" s="50"/>
      <c r="DNM578" s="50"/>
      <c r="DNN578" s="50"/>
      <c r="DNO578" s="50"/>
      <c r="DNP578" s="50"/>
      <c r="DNQ578" s="50"/>
      <c r="DNR578" s="50"/>
      <c r="DNS578" s="50"/>
      <c r="DNT578" s="50"/>
      <c r="DNU578" s="50"/>
      <c r="DNV578" s="50"/>
      <c r="DNW578" s="50"/>
      <c r="DNX578" s="50"/>
      <c r="DNY578" s="50"/>
      <c r="DNZ578" s="50"/>
      <c r="DOA578" s="50"/>
      <c r="DOB578" s="50"/>
      <c r="DOC578" s="50"/>
      <c r="DOD578" s="50"/>
      <c r="DOE578" s="50"/>
      <c r="DOF578" s="50"/>
      <c r="DOG578" s="50"/>
      <c r="DOH578" s="50"/>
      <c r="DOI578" s="50"/>
      <c r="DOJ578" s="50"/>
      <c r="DOK578" s="50"/>
      <c r="DOL578" s="50"/>
      <c r="DOM578" s="50"/>
      <c r="DON578" s="50"/>
      <c r="DOO578" s="50"/>
      <c r="DOP578" s="50"/>
      <c r="DOQ578" s="50"/>
      <c r="DOR578" s="50"/>
      <c r="DOS578" s="50"/>
    </row>
    <row r="579" spans="1:3113" s="49" customFormat="1" x14ac:dyDescent="0.25">
      <c r="A579" s="11" t="s">
        <v>8</v>
      </c>
      <c r="B579" s="11" t="s">
        <v>147</v>
      </c>
      <c r="C579" s="24"/>
      <c r="D579" s="24"/>
      <c r="E579" s="11"/>
      <c r="F579" s="24"/>
      <c r="G579" s="24"/>
      <c r="H579" s="11"/>
      <c r="I579" s="24"/>
      <c r="J579" s="24"/>
      <c r="K579" s="11"/>
      <c r="L579" s="11"/>
      <c r="M579" s="11"/>
      <c r="N579" s="11"/>
      <c r="O579" s="11"/>
      <c r="P579" s="11"/>
      <c r="Q579" s="11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0"/>
      <c r="EL579" s="50"/>
      <c r="EM579" s="50"/>
      <c r="EN579" s="50"/>
      <c r="EO579" s="50"/>
      <c r="EP579" s="50"/>
      <c r="EQ579" s="50"/>
      <c r="ER579" s="50"/>
      <c r="ES579" s="50"/>
      <c r="ET579" s="50"/>
      <c r="EU579" s="50"/>
      <c r="EV579" s="50"/>
      <c r="EW579" s="50"/>
      <c r="EX579" s="50"/>
      <c r="EY579" s="50"/>
      <c r="EZ579" s="50"/>
      <c r="FA579" s="50"/>
      <c r="FB579" s="50"/>
      <c r="FC579" s="50"/>
      <c r="FD579" s="50"/>
      <c r="FE579" s="50"/>
      <c r="FF579" s="50"/>
      <c r="FG579" s="50"/>
      <c r="FH579" s="50"/>
      <c r="FI579" s="50"/>
      <c r="FJ579" s="50"/>
      <c r="FK579" s="50"/>
      <c r="FL579" s="50"/>
      <c r="FM579" s="50"/>
      <c r="FN579" s="50"/>
      <c r="FO579" s="50"/>
      <c r="FP579" s="50"/>
      <c r="FQ579" s="50"/>
      <c r="FR579" s="50"/>
      <c r="FS579" s="50"/>
      <c r="FT579" s="50"/>
      <c r="FU579" s="50"/>
      <c r="FV579" s="50"/>
      <c r="FW579" s="50"/>
      <c r="FX579" s="50"/>
      <c r="FY579" s="50"/>
      <c r="FZ579" s="50"/>
      <c r="GA579" s="50"/>
      <c r="GB579" s="50"/>
      <c r="GC579" s="50"/>
      <c r="GD579" s="50"/>
      <c r="GE579" s="50"/>
      <c r="GF579" s="50"/>
      <c r="GG579" s="50"/>
      <c r="GH579" s="50"/>
      <c r="GI579" s="50"/>
      <c r="GJ579" s="50"/>
      <c r="GK579" s="50"/>
      <c r="GL579" s="50"/>
      <c r="GM579" s="50"/>
      <c r="GN579" s="50"/>
      <c r="GO579" s="50"/>
      <c r="GP579" s="50"/>
      <c r="GQ579" s="50"/>
      <c r="GR579" s="50"/>
      <c r="GS579" s="50"/>
      <c r="GT579" s="50"/>
      <c r="GU579" s="50"/>
      <c r="GV579" s="50"/>
      <c r="GW579" s="50"/>
      <c r="GX579" s="50"/>
      <c r="GY579" s="50"/>
      <c r="GZ579" s="50"/>
      <c r="HA579" s="50"/>
      <c r="HB579" s="50"/>
      <c r="HC579" s="50"/>
      <c r="HD579" s="50"/>
      <c r="HE579" s="50"/>
      <c r="HF579" s="50"/>
      <c r="HG579" s="50"/>
      <c r="HH579" s="50"/>
      <c r="HI579" s="50"/>
      <c r="HJ579" s="50"/>
      <c r="HK579" s="50"/>
      <c r="HL579" s="50"/>
      <c r="HM579" s="50"/>
      <c r="HN579" s="50"/>
      <c r="HO579" s="50"/>
      <c r="HP579" s="50"/>
      <c r="HQ579" s="50"/>
      <c r="HR579" s="50"/>
      <c r="HS579" s="50"/>
      <c r="HT579" s="50"/>
      <c r="HU579" s="50"/>
      <c r="HV579" s="50"/>
      <c r="HW579" s="50"/>
      <c r="HX579" s="50"/>
      <c r="HY579" s="50"/>
      <c r="HZ579" s="50"/>
      <c r="IA579" s="50"/>
      <c r="IB579" s="50"/>
      <c r="IC579" s="50"/>
      <c r="ID579" s="50"/>
      <c r="IE579" s="50"/>
      <c r="IF579" s="50"/>
      <c r="IG579" s="50"/>
      <c r="IH579" s="50"/>
      <c r="II579" s="50"/>
      <c r="IJ579" s="50"/>
      <c r="IK579" s="50"/>
      <c r="IL579" s="50"/>
      <c r="IM579" s="50"/>
      <c r="IN579" s="50"/>
      <c r="IO579" s="50"/>
      <c r="IP579" s="50"/>
      <c r="IQ579" s="50"/>
      <c r="IR579" s="50"/>
      <c r="IS579" s="50"/>
      <c r="IT579" s="50"/>
      <c r="IU579" s="50"/>
      <c r="IV579" s="50"/>
      <c r="IW579" s="50"/>
      <c r="IX579" s="50"/>
      <c r="IY579" s="50"/>
      <c r="IZ579" s="50"/>
      <c r="JA579" s="50"/>
      <c r="JB579" s="50"/>
      <c r="JC579" s="50"/>
      <c r="JD579" s="50"/>
      <c r="JE579" s="50"/>
      <c r="JF579" s="50"/>
      <c r="JG579" s="50"/>
      <c r="JH579" s="50"/>
      <c r="JI579" s="50"/>
      <c r="JJ579" s="50"/>
      <c r="JK579" s="50"/>
      <c r="JL579" s="50"/>
      <c r="JM579" s="50"/>
      <c r="JN579" s="50"/>
      <c r="JO579" s="50"/>
      <c r="JP579" s="50"/>
      <c r="JQ579" s="50"/>
      <c r="JR579" s="50"/>
      <c r="JS579" s="50"/>
      <c r="JT579" s="50"/>
      <c r="JU579" s="50"/>
      <c r="JV579" s="50"/>
      <c r="JW579" s="50"/>
      <c r="JX579" s="50"/>
      <c r="JY579" s="50"/>
      <c r="JZ579" s="50"/>
      <c r="KA579" s="50"/>
      <c r="KB579" s="50"/>
      <c r="KC579" s="50"/>
      <c r="KD579" s="50"/>
      <c r="KE579" s="50"/>
      <c r="KF579" s="50"/>
      <c r="KG579" s="50"/>
      <c r="KH579" s="50"/>
      <c r="KI579" s="50"/>
      <c r="KJ579" s="50"/>
      <c r="KK579" s="50"/>
      <c r="KL579" s="50"/>
      <c r="KM579" s="50"/>
      <c r="KN579" s="50"/>
      <c r="KO579" s="50"/>
      <c r="KP579" s="50"/>
      <c r="KQ579" s="50"/>
      <c r="KR579" s="50"/>
      <c r="KS579" s="50"/>
      <c r="KT579" s="50"/>
      <c r="KU579" s="50"/>
      <c r="KV579" s="50"/>
      <c r="KW579" s="50"/>
      <c r="KX579" s="50"/>
      <c r="KY579" s="50"/>
      <c r="KZ579" s="50"/>
      <c r="LA579" s="50"/>
      <c r="LB579" s="50"/>
      <c r="LC579" s="50"/>
      <c r="LD579" s="50"/>
      <c r="LE579" s="50"/>
      <c r="LF579" s="50"/>
      <c r="LG579" s="50"/>
      <c r="LH579" s="50"/>
      <c r="LI579" s="50"/>
      <c r="LJ579" s="50"/>
      <c r="LK579" s="50"/>
      <c r="LL579" s="50"/>
      <c r="LM579" s="50"/>
      <c r="LN579" s="50"/>
      <c r="LO579" s="50"/>
      <c r="LP579" s="50"/>
      <c r="LQ579" s="50"/>
      <c r="LR579" s="50"/>
      <c r="LS579" s="50"/>
      <c r="LT579" s="50"/>
      <c r="LU579" s="50"/>
      <c r="LV579" s="50"/>
      <c r="LW579" s="50"/>
      <c r="LX579" s="50"/>
      <c r="LY579" s="50"/>
      <c r="LZ579" s="50"/>
      <c r="MA579" s="50"/>
      <c r="MB579" s="50"/>
      <c r="MC579" s="50"/>
      <c r="MD579" s="50"/>
      <c r="ME579" s="50"/>
      <c r="MF579" s="50"/>
      <c r="MG579" s="50"/>
      <c r="MH579" s="50"/>
      <c r="MI579" s="50"/>
      <c r="MJ579" s="50"/>
      <c r="MK579" s="50"/>
      <c r="ML579" s="50"/>
      <c r="MM579" s="50"/>
      <c r="MN579" s="50"/>
      <c r="MO579" s="50"/>
      <c r="MP579" s="50"/>
      <c r="MQ579" s="50"/>
      <c r="MR579" s="50"/>
      <c r="MS579" s="50"/>
      <c r="MT579" s="50"/>
      <c r="MU579" s="50"/>
      <c r="MV579" s="50"/>
      <c r="MW579" s="50"/>
      <c r="MX579" s="50"/>
      <c r="MY579" s="50"/>
      <c r="MZ579" s="50"/>
      <c r="NA579" s="50"/>
      <c r="NB579" s="50"/>
      <c r="NC579" s="50"/>
      <c r="ND579" s="50"/>
      <c r="NE579" s="50"/>
      <c r="NF579" s="50"/>
      <c r="NG579" s="50"/>
      <c r="NH579" s="50"/>
      <c r="NI579" s="50"/>
      <c r="NJ579" s="50"/>
      <c r="NK579" s="50"/>
      <c r="NL579" s="50"/>
      <c r="NM579" s="50"/>
      <c r="NN579" s="50"/>
      <c r="NO579" s="50"/>
      <c r="NP579" s="50"/>
      <c r="NQ579" s="50"/>
      <c r="NR579" s="50"/>
      <c r="NS579" s="50"/>
      <c r="NT579" s="50"/>
      <c r="NU579" s="50"/>
      <c r="NV579" s="50"/>
      <c r="NW579" s="50"/>
      <c r="NX579" s="50"/>
      <c r="NY579" s="50"/>
      <c r="NZ579" s="50"/>
      <c r="OA579" s="50"/>
      <c r="OB579" s="50"/>
      <c r="OC579" s="50"/>
      <c r="OD579" s="50"/>
      <c r="OE579" s="50"/>
      <c r="OF579" s="50"/>
      <c r="OG579" s="50"/>
      <c r="OH579" s="50"/>
      <c r="OI579" s="50"/>
      <c r="OJ579" s="50"/>
      <c r="OK579" s="50"/>
      <c r="OL579" s="50"/>
      <c r="OM579" s="50"/>
      <c r="ON579" s="50"/>
      <c r="OO579" s="50"/>
      <c r="OP579" s="50"/>
      <c r="OQ579" s="50"/>
      <c r="OR579" s="50"/>
      <c r="OS579" s="50"/>
      <c r="OT579" s="50"/>
      <c r="OU579" s="50"/>
      <c r="OV579" s="50"/>
      <c r="OW579" s="50"/>
      <c r="OX579" s="50"/>
      <c r="OY579" s="50"/>
      <c r="OZ579" s="50"/>
      <c r="PA579" s="50"/>
      <c r="PB579" s="50"/>
      <c r="PC579" s="50"/>
      <c r="PD579" s="50"/>
      <c r="PE579" s="50"/>
      <c r="PF579" s="50"/>
      <c r="PG579" s="50"/>
      <c r="PH579" s="50"/>
      <c r="PI579" s="50"/>
      <c r="PJ579" s="50"/>
      <c r="PK579" s="50"/>
      <c r="PL579" s="50"/>
      <c r="PM579" s="50"/>
      <c r="PN579" s="50"/>
      <c r="PO579" s="50"/>
      <c r="PP579" s="50"/>
      <c r="PQ579" s="50"/>
      <c r="PR579" s="50"/>
      <c r="PS579" s="50"/>
      <c r="PT579" s="50"/>
      <c r="PU579" s="50"/>
      <c r="PV579" s="50"/>
      <c r="PW579" s="50"/>
      <c r="PX579" s="50"/>
      <c r="PY579" s="50"/>
      <c r="PZ579" s="50"/>
      <c r="QA579" s="50"/>
      <c r="QB579" s="50"/>
      <c r="QC579" s="50"/>
      <c r="QD579" s="50"/>
      <c r="QE579" s="50"/>
      <c r="QF579" s="50"/>
      <c r="QG579" s="50"/>
      <c r="QH579" s="50"/>
      <c r="QI579" s="50"/>
      <c r="QJ579" s="50"/>
      <c r="QK579" s="50"/>
      <c r="QL579" s="50"/>
      <c r="QM579" s="50"/>
      <c r="QN579" s="50"/>
      <c r="QO579" s="50"/>
      <c r="QP579" s="50"/>
      <c r="QQ579" s="50"/>
      <c r="QR579" s="50"/>
      <c r="QS579" s="50"/>
      <c r="QT579" s="50"/>
      <c r="QU579" s="50"/>
      <c r="QV579" s="50"/>
      <c r="QW579" s="50"/>
      <c r="QX579" s="50"/>
      <c r="QY579" s="50"/>
      <c r="QZ579" s="50"/>
      <c r="RA579" s="50"/>
      <c r="RB579" s="50"/>
      <c r="RC579" s="50"/>
      <c r="RD579" s="50"/>
      <c r="RE579" s="50"/>
      <c r="RF579" s="50"/>
      <c r="RG579" s="50"/>
      <c r="RH579" s="50"/>
      <c r="RI579" s="50"/>
      <c r="RJ579" s="50"/>
      <c r="RK579" s="50"/>
      <c r="RL579" s="50"/>
      <c r="RM579" s="50"/>
      <c r="RN579" s="50"/>
      <c r="RO579" s="50"/>
      <c r="RP579" s="50"/>
      <c r="RQ579" s="50"/>
      <c r="RR579" s="50"/>
      <c r="RS579" s="50"/>
      <c r="RT579" s="50"/>
      <c r="RU579" s="50"/>
      <c r="RV579" s="50"/>
      <c r="RW579" s="50"/>
      <c r="RX579" s="50"/>
      <c r="RY579" s="50"/>
      <c r="RZ579" s="50"/>
      <c r="SA579" s="50"/>
      <c r="SB579" s="50"/>
      <c r="SC579" s="50"/>
      <c r="SD579" s="50"/>
      <c r="SE579" s="50"/>
      <c r="SF579" s="50"/>
      <c r="SG579" s="50"/>
      <c r="SH579" s="50"/>
      <c r="SI579" s="50"/>
      <c r="SJ579" s="50"/>
      <c r="SK579" s="50"/>
      <c r="SL579" s="50"/>
      <c r="SM579" s="50"/>
      <c r="SN579" s="50"/>
      <c r="SO579" s="50"/>
      <c r="SP579" s="50"/>
      <c r="SQ579" s="50"/>
      <c r="SR579" s="50"/>
      <c r="SS579" s="50"/>
      <c r="ST579" s="50"/>
      <c r="SU579" s="50"/>
      <c r="SV579" s="50"/>
      <c r="SW579" s="50"/>
      <c r="SX579" s="50"/>
      <c r="SY579" s="50"/>
      <c r="SZ579" s="50"/>
      <c r="TA579" s="50"/>
      <c r="TB579" s="50"/>
      <c r="TC579" s="50"/>
      <c r="TD579" s="50"/>
      <c r="TE579" s="50"/>
      <c r="TF579" s="50"/>
      <c r="TG579" s="50"/>
      <c r="TH579" s="50"/>
      <c r="TI579" s="50"/>
      <c r="TJ579" s="50"/>
      <c r="TK579" s="50"/>
      <c r="TL579" s="50"/>
      <c r="TM579" s="50"/>
      <c r="TN579" s="50"/>
      <c r="TO579" s="50"/>
      <c r="TP579" s="50"/>
      <c r="TQ579" s="50"/>
      <c r="TR579" s="50"/>
      <c r="TS579" s="50"/>
      <c r="TT579" s="50"/>
      <c r="TU579" s="50"/>
      <c r="TV579" s="50"/>
      <c r="TW579" s="50"/>
      <c r="TX579" s="50"/>
      <c r="TY579" s="50"/>
      <c r="TZ579" s="50"/>
      <c r="UA579" s="50"/>
      <c r="UB579" s="50"/>
      <c r="UC579" s="50"/>
      <c r="UD579" s="50"/>
      <c r="UE579" s="50"/>
      <c r="UF579" s="50"/>
      <c r="UG579" s="50"/>
      <c r="UH579" s="50"/>
      <c r="UI579" s="50"/>
      <c r="UJ579" s="50"/>
      <c r="UK579" s="50"/>
      <c r="UL579" s="50"/>
      <c r="UM579" s="50"/>
      <c r="UN579" s="50"/>
      <c r="UO579" s="50"/>
      <c r="UP579" s="50"/>
      <c r="UQ579" s="50"/>
      <c r="UR579" s="50"/>
      <c r="US579" s="50"/>
      <c r="UT579" s="50"/>
      <c r="UU579" s="50"/>
      <c r="UV579" s="50"/>
      <c r="UW579" s="50"/>
      <c r="UX579" s="50"/>
      <c r="UY579" s="50"/>
      <c r="UZ579" s="50"/>
      <c r="VA579" s="50"/>
      <c r="VB579" s="50"/>
      <c r="VC579" s="50"/>
      <c r="VD579" s="50"/>
      <c r="VE579" s="50"/>
      <c r="VF579" s="50"/>
      <c r="VG579" s="50"/>
      <c r="VH579" s="50"/>
      <c r="VI579" s="50"/>
      <c r="VJ579" s="50"/>
      <c r="VK579" s="50"/>
      <c r="VL579" s="50"/>
      <c r="VM579" s="50"/>
      <c r="VN579" s="50"/>
      <c r="VO579" s="50"/>
      <c r="VP579" s="50"/>
      <c r="VQ579" s="50"/>
      <c r="VR579" s="50"/>
      <c r="VS579" s="50"/>
      <c r="VT579" s="50"/>
      <c r="VU579" s="50"/>
      <c r="VV579" s="50"/>
      <c r="VW579" s="50"/>
      <c r="VX579" s="50"/>
      <c r="VY579" s="50"/>
      <c r="VZ579" s="50"/>
      <c r="WA579" s="50"/>
      <c r="WB579" s="50"/>
      <c r="WC579" s="50"/>
      <c r="WD579" s="50"/>
      <c r="WE579" s="50"/>
      <c r="WF579" s="50"/>
      <c r="WG579" s="50"/>
      <c r="WH579" s="50"/>
      <c r="WI579" s="50"/>
      <c r="WJ579" s="50"/>
      <c r="WK579" s="50"/>
      <c r="WL579" s="50"/>
      <c r="WM579" s="50"/>
      <c r="WN579" s="50"/>
      <c r="WO579" s="50"/>
      <c r="WP579" s="50"/>
      <c r="WQ579" s="50"/>
      <c r="WR579" s="50"/>
      <c r="WS579" s="50"/>
      <c r="WT579" s="50"/>
      <c r="WU579" s="50"/>
      <c r="WV579" s="50"/>
      <c r="WW579" s="50"/>
      <c r="WX579" s="50"/>
      <c r="WY579" s="50"/>
      <c r="WZ579" s="50"/>
      <c r="XA579" s="50"/>
      <c r="XB579" s="50"/>
      <c r="XC579" s="50"/>
      <c r="XD579" s="50"/>
      <c r="XE579" s="50"/>
      <c r="XF579" s="50"/>
      <c r="XG579" s="50"/>
      <c r="XH579" s="50"/>
      <c r="XI579" s="50"/>
      <c r="XJ579" s="50"/>
      <c r="XK579" s="50"/>
      <c r="XL579" s="50"/>
      <c r="XM579" s="50"/>
      <c r="XN579" s="50"/>
      <c r="XO579" s="50"/>
      <c r="XP579" s="50"/>
      <c r="XQ579" s="50"/>
      <c r="XR579" s="50"/>
      <c r="XS579" s="50"/>
      <c r="XT579" s="50"/>
      <c r="XU579" s="50"/>
      <c r="XV579" s="50"/>
      <c r="XW579" s="50"/>
      <c r="XX579" s="50"/>
      <c r="XY579" s="50"/>
      <c r="XZ579" s="50"/>
      <c r="YA579" s="50"/>
      <c r="YB579" s="50"/>
      <c r="YC579" s="50"/>
      <c r="YD579" s="50"/>
      <c r="YE579" s="50"/>
      <c r="YF579" s="50"/>
      <c r="YG579" s="50"/>
      <c r="YH579" s="50"/>
      <c r="YI579" s="50"/>
      <c r="YJ579" s="50"/>
      <c r="YK579" s="50"/>
      <c r="YL579" s="50"/>
      <c r="YM579" s="50"/>
      <c r="YN579" s="50"/>
      <c r="YO579" s="50"/>
      <c r="YP579" s="50"/>
      <c r="YQ579" s="50"/>
      <c r="YR579" s="50"/>
      <c r="YS579" s="50"/>
      <c r="YT579" s="50"/>
      <c r="YU579" s="50"/>
      <c r="YV579" s="50"/>
      <c r="YW579" s="50"/>
      <c r="YX579" s="50"/>
      <c r="YY579" s="50"/>
      <c r="YZ579" s="50"/>
      <c r="ZA579" s="50"/>
      <c r="ZB579" s="50"/>
      <c r="ZC579" s="50"/>
      <c r="ZD579" s="50"/>
      <c r="ZE579" s="50"/>
      <c r="ZF579" s="50"/>
      <c r="ZG579" s="50"/>
      <c r="ZH579" s="50"/>
      <c r="ZI579" s="50"/>
      <c r="ZJ579" s="50"/>
      <c r="ZK579" s="50"/>
      <c r="ZL579" s="50"/>
      <c r="ZM579" s="50"/>
      <c r="ZN579" s="50"/>
      <c r="ZO579" s="50"/>
      <c r="ZP579" s="50"/>
      <c r="ZQ579" s="50"/>
      <c r="ZR579" s="50"/>
      <c r="ZS579" s="50"/>
      <c r="ZT579" s="50"/>
      <c r="ZU579" s="50"/>
      <c r="ZV579" s="50"/>
      <c r="ZW579" s="50"/>
      <c r="ZX579" s="50"/>
      <c r="ZY579" s="50"/>
      <c r="ZZ579" s="50"/>
      <c r="AAA579" s="50"/>
      <c r="AAB579" s="50"/>
      <c r="AAC579" s="50"/>
      <c r="AAD579" s="50"/>
      <c r="AAE579" s="50"/>
      <c r="AAF579" s="50"/>
      <c r="AAG579" s="50"/>
      <c r="AAH579" s="50"/>
      <c r="AAI579" s="50"/>
      <c r="AAJ579" s="50"/>
      <c r="AAK579" s="50"/>
      <c r="AAL579" s="50"/>
      <c r="AAM579" s="50"/>
      <c r="AAN579" s="50"/>
      <c r="AAO579" s="50"/>
      <c r="AAP579" s="50"/>
      <c r="AAQ579" s="50"/>
      <c r="AAR579" s="50"/>
      <c r="AAS579" s="50"/>
      <c r="AAT579" s="50"/>
      <c r="AAU579" s="50"/>
      <c r="AAV579" s="50"/>
      <c r="AAW579" s="50"/>
      <c r="AAX579" s="50"/>
      <c r="AAY579" s="50"/>
      <c r="AAZ579" s="50"/>
      <c r="ABA579" s="50"/>
      <c r="ABB579" s="50"/>
      <c r="ABC579" s="50"/>
      <c r="ABD579" s="50"/>
      <c r="ABE579" s="50"/>
      <c r="ABF579" s="50"/>
      <c r="ABG579" s="50"/>
      <c r="ABH579" s="50"/>
      <c r="ABI579" s="50"/>
      <c r="ABJ579" s="50"/>
      <c r="ABK579" s="50"/>
      <c r="ABL579" s="50"/>
      <c r="ABM579" s="50"/>
      <c r="ABN579" s="50"/>
      <c r="ABO579" s="50"/>
      <c r="ABP579" s="50"/>
      <c r="ABQ579" s="50"/>
      <c r="ABR579" s="50"/>
      <c r="ABS579" s="50"/>
      <c r="ABT579" s="50"/>
      <c r="ABU579" s="50"/>
      <c r="ABV579" s="50"/>
      <c r="ABW579" s="50"/>
      <c r="ABX579" s="50"/>
      <c r="ABY579" s="50"/>
      <c r="ABZ579" s="50"/>
      <c r="ACA579" s="50"/>
      <c r="ACB579" s="50"/>
      <c r="ACC579" s="50"/>
      <c r="ACD579" s="50"/>
      <c r="ACE579" s="50"/>
      <c r="ACF579" s="50"/>
      <c r="ACG579" s="50"/>
      <c r="ACH579" s="50"/>
      <c r="ACI579" s="50"/>
      <c r="ACJ579" s="50"/>
      <c r="ACK579" s="50"/>
      <c r="ACL579" s="50"/>
      <c r="ACM579" s="50"/>
      <c r="ACN579" s="50"/>
      <c r="ACO579" s="50"/>
      <c r="ACP579" s="50"/>
      <c r="ACQ579" s="50"/>
      <c r="ACR579" s="50"/>
      <c r="ACS579" s="50"/>
      <c r="ACT579" s="50"/>
      <c r="ACU579" s="50"/>
      <c r="ACV579" s="50"/>
      <c r="ACW579" s="50"/>
      <c r="ACX579" s="50"/>
      <c r="ACY579" s="50"/>
      <c r="ACZ579" s="50"/>
      <c r="ADA579" s="50"/>
      <c r="ADB579" s="50"/>
      <c r="ADC579" s="50"/>
      <c r="ADD579" s="50"/>
      <c r="ADE579" s="50"/>
      <c r="ADF579" s="50"/>
      <c r="ADG579" s="50"/>
      <c r="ADH579" s="50"/>
      <c r="ADI579" s="50"/>
      <c r="ADJ579" s="50"/>
      <c r="ADK579" s="50"/>
      <c r="ADL579" s="50"/>
      <c r="ADM579" s="50"/>
      <c r="ADN579" s="50"/>
      <c r="ADO579" s="50"/>
      <c r="ADP579" s="50"/>
      <c r="ADQ579" s="50"/>
      <c r="ADR579" s="50"/>
      <c r="ADS579" s="50"/>
      <c r="ADT579" s="50"/>
      <c r="ADU579" s="50"/>
      <c r="ADV579" s="50"/>
      <c r="ADW579" s="50"/>
      <c r="ADX579" s="50"/>
      <c r="ADY579" s="50"/>
      <c r="ADZ579" s="50"/>
      <c r="AEA579" s="50"/>
      <c r="AEB579" s="50"/>
      <c r="AEC579" s="50"/>
      <c r="AED579" s="50"/>
      <c r="AEE579" s="50"/>
      <c r="AEF579" s="50"/>
      <c r="AEG579" s="50"/>
      <c r="AEH579" s="50"/>
      <c r="AEI579" s="50"/>
      <c r="AEJ579" s="50"/>
      <c r="AEK579" s="50"/>
      <c r="AEL579" s="50"/>
      <c r="AEM579" s="50"/>
      <c r="AEN579" s="50"/>
      <c r="AEO579" s="50"/>
      <c r="AEP579" s="50"/>
      <c r="AEQ579" s="50"/>
      <c r="AER579" s="50"/>
      <c r="AES579" s="50"/>
      <c r="AET579" s="50"/>
      <c r="AEU579" s="50"/>
      <c r="AEV579" s="50"/>
      <c r="AEW579" s="50"/>
      <c r="AEX579" s="50"/>
      <c r="AEY579" s="50"/>
      <c r="AEZ579" s="50"/>
      <c r="AFA579" s="50"/>
      <c r="AFB579" s="50"/>
      <c r="AFC579" s="50"/>
      <c r="AFD579" s="50"/>
      <c r="AFE579" s="50"/>
      <c r="AFF579" s="50"/>
      <c r="AFG579" s="50"/>
      <c r="AFH579" s="50"/>
      <c r="AFI579" s="50"/>
      <c r="AFJ579" s="50"/>
      <c r="AFK579" s="50"/>
      <c r="AFL579" s="50"/>
      <c r="AFM579" s="50"/>
      <c r="AFN579" s="50"/>
      <c r="AFO579" s="50"/>
      <c r="AFP579" s="50"/>
      <c r="AFQ579" s="50"/>
      <c r="AFR579" s="50"/>
      <c r="AFS579" s="50"/>
      <c r="AFT579" s="50"/>
      <c r="AFU579" s="50"/>
      <c r="AFV579" s="50"/>
      <c r="AFW579" s="50"/>
      <c r="AFX579" s="50"/>
      <c r="AFY579" s="50"/>
      <c r="AFZ579" s="50"/>
      <c r="AGA579" s="50"/>
      <c r="AGB579" s="50"/>
      <c r="AGC579" s="50"/>
      <c r="AGD579" s="50"/>
      <c r="AGE579" s="50"/>
      <c r="AGF579" s="50"/>
      <c r="AGG579" s="50"/>
      <c r="AGH579" s="50"/>
      <c r="AGI579" s="50"/>
      <c r="AGJ579" s="50"/>
      <c r="AGK579" s="50"/>
      <c r="AGL579" s="50"/>
      <c r="AGM579" s="50"/>
      <c r="AGN579" s="50"/>
      <c r="AGO579" s="50"/>
      <c r="AGP579" s="50"/>
      <c r="AGQ579" s="50"/>
      <c r="AGR579" s="50"/>
      <c r="AGS579" s="50"/>
      <c r="AGT579" s="50"/>
      <c r="AGU579" s="50"/>
      <c r="AGV579" s="50"/>
      <c r="AGW579" s="50"/>
      <c r="AGX579" s="50"/>
      <c r="AGY579" s="50"/>
      <c r="AGZ579" s="50"/>
      <c r="AHA579" s="50"/>
      <c r="AHB579" s="50"/>
      <c r="AHC579" s="50"/>
      <c r="AHD579" s="50"/>
      <c r="AHE579" s="50"/>
      <c r="AHF579" s="50"/>
      <c r="AHG579" s="50"/>
      <c r="AHH579" s="50"/>
      <c r="AHI579" s="50"/>
      <c r="AHJ579" s="50"/>
      <c r="AHK579" s="50"/>
      <c r="AHL579" s="50"/>
      <c r="AHM579" s="50"/>
      <c r="AHN579" s="50"/>
      <c r="AHO579" s="50"/>
      <c r="AHP579" s="50"/>
      <c r="AHQ579" s="50"/>
      <c r="AHR579" s="50"/>
      <c r="AHS579" s="50"/>
      <c r="AHT579" s="50"/>
      <c r="AHU579" s="50"/>
      <c r="AHV579" s="50"/>
      <c r="AHW579" s="50"/>
      <c r="AHX579" s="50"/>
      <c r="AHY579" s="50"/>
      <c r="AHZ579" s="50"/>
      <c r="AIA579" s="50"/>
      <c r="AIB579" s="50"/>
      <c r="AIC579" s="50"/>
      <c r="AID579" s="50"/>
      <c r="AIE579" s="50"/>
      <c r="AIF579" s="50"/>
      <c r="AIG579" s="50"/>
      <c r="AIH579" s="50"/>
      <c r="AII579" s="50"/>
      <c r="AIJ579" s="50"/>
      <c r="AIK579" s="50"/>
      <c r="AIL579" s="50"/>
      <c r="AIM579" s="50"/>
      <c r="AIN579" s="50"/>
      <c r="AIO579" s="50"/>
      <c r="AIP579" s="50"/>
      <c r="AIQ579" s="50"/>
      <c r="AIR579" s="50"/>
      <c r="AIS579" s="50"/>
      <c r="AIT579" s="50"/>
      <c r="AIU579" s="50"/>
      <c r="AIV579" s="50"/>
      <c r="AIW579" s="50"/>
      <c r="AIX579" s="50"/>
      <c r="AIY579" s="50"/>
      <c r="AIZ579" s="50"/>
      <c r="AJA579" s="50"/>
      <c r="AJB579" s="50"/>
      <c r="AJC579" s="50"/>
      <c r="AJD579" s="50"/>
      <c r="AJE579" s="50"/>
      <c r="AJF579" s="50"/>
      <c r="AJG579" s="50"/>
      <c r="AJH579" s="50"/>
      <c r="AJI579" s="50"/>
      <c r="AJJ579" s="50"/>
      <c r="AJK579" s="50"/>
      <c r="AJL579" s="50"/>
      <c r="AJM579" s="50"/>
      <c r="AJN579" s="50"/>
      <c r="AJO579" s="50"/>
      <c r="AJP579" s="50"/>
      <c r="AJQ579" s="50"/>
      <c r="AJR579" s="50"/>
      <c r="AJS579" s="50"/>
      <c r="AJT579" s="50"/>
      <c r="AJU579" s="50"/>
      <c r="AJV579" s="50"/>
      <c r="AJW579" s="50"/>
      <c r="AJX579" s="50"/>
      <c r="AJY579" s="50"/>
      <c r="AJZ579" s="50"/>
      <c r="AKA579" s="50"/>
      <c r="AKB579" s="50"/>
      <c r="AKC579" s="50"/>
      <c r="AKD579" s="50"/>
      <c r="AKE579" s="50"/>
      <c r="AKF579" s="50"/>
      <c r="AKG579" s="50"/>
      <c r="AKH579" s="50"/>
      <c r="AKI579" s="50"/>
      <c r="AKJ579" s="50"/>
      <c r="AKK579" s="50"/>
      <c r="AKL579" s="50"/>
      <c r="AKM579" s="50"/>
      <c r="AKN579" s="50"/>
      <c r="AKO579" s="50"/>
      <c r="AKP579" s="50"/>
      <c r="AKQ579" s="50"/>
      <c r="AKR579" s="50"/>
      <c r="AKS579" s="50"/>
      <c r="AKT579" s="50"/>
      <c r="AKU579" s="50"/>
      <c r="AKV579" s="50"/>
      <c r="AKW579" s="50"/>
      <c r="AKX579" s="50"/>
      <c r="AKY579" s="50"/>
      <c r="AKZ579" s="50"/>
      <c r="ALA579" s="50"/>
      <c r="ALB579" s="50"/>
      <c r="ALC579" s="50"/>
      <c r="ALD579" s="50"/>
      <c r="ALE579" s="50"/>
      <c r="ALF579" s="50"/>
      <c r="ALG579" s="50"/>
      <c r="ALH579" s="50"/>
      <c r="ALI579" s="50"/>
      <c r="ALJ579" s="50"/>
      <c r="ALK579" s="50"/>
      <c r="ALL579" s="50"/>
      <c r="ALM579" s="50"/>
      <c r="ALN579" s="50"/>
      <c r="ALO579" s="50"/>
      <c r="ALP579" s="50"/>
      <c r="ALQ579" s="50"/>
      <c r="ALR579" s="50"/>
      <c r="ALS579" s="50"/>
      <c r="ALT579" s="50"/>
      <c r="ALU579" s="50"/>
      <c r="ALV579" s="50"/>
      <c r="ALW579" s="50"/>
      <c r="ALX579" s="50"/>
      <c r="ALY579" s="50"/>
      <c r="ALZ579" s="50"/>
      <c r="AMA579" s="50"/>
      <c r="AMB579" s="50"/>
      <c r="AMC579" s="50"/>
      <c r="AMD579" s="50"/>
      <c r="AME579" s="50"/>
      <c r="AMF579" s="50"/>
      <c r="AMG579" s="50"/>
      <c r="AMH579" s="50"/>
      <c r="AMI579" s="50"/>
      <c r="AMJ579" s="50"/>
      <c r="AMK579" s="50"/>
      <c r="AML579" s="50"/>
      <c r="AMM579" s="50"/>
      <c r="AMN579" s="50"/>
      <c r="AMO579" s="50"/>
      <c r="AMP579" s="50"/>
      <c r="AMQ579" s="50"/>
      <c r="AMR579" s="50"/>
      <c r="AMS579" s="50"/>
      <c r="AMT579" s="50"/>
      <c r="AMU579" s="50"/>
      <c r="AMV579" s="50"/>
      <c r="AMW579" s="50"/>
      <c r="AMX579" s="50"/>
      <c r="AMY579" s="50"/>
      <c r="AMZ579" s="50"/>
      <c r="ANA579" s="50"/>
      <c r="ANB579" s="50"/>
      <c r="ANC579" s="50"/>
      <c r="AND579" s="50"/>
      <c r="ANE579" s="50"/>
      <c r="ANF579" s="50"/>
      <c r="ANG579" s="50"/>
      <c r="ANH579" s="50"/>
      <c r="ANI579" s="50"/>
      <c r="ANJ579" s="50"/>
      <c r="ANK579" s="50"/>
      <c r="ANL579" s="50"/>
      <c r="ANM579" s="50"/>
      <c r="ANN579" s="50"/>
      <c r="ANO579" s="50"/>
      <c r="ANP579" s="50"/>
      <c r="ANQ579" s="50"/>
      <c r="ANR579" s="50"/>
      <c r="ANS579" s="50"/>
      <c r="ANT579" s="50"/>
      <c r="ANU579" s="50"/>
      <c r="ANV579" s="50"/>
      <c r="ANW579" s="50"/>
      <c r="ANX579" s="50"/>
      <c r="ANY579" s="50"/>
      <c r="ANZ579" s="50"/>
      <c r="AOA579" s="50"/>
      <c r="AOB579" s="50"/>
      <c r="AOC579" s="50"/>
      <c r="AOD579" s="50"/>
      <c r="AOE579" s="50"/>
      <c r="AOF579" s="50"/>
      <c r="AOG579" s="50"/>
      <c r="AOH579" s="50"/>
      <c r="AOI579" s="50"/>
      <c r="AOJ579" s="50"/>
      <c r="AOK579" s="50"/>
      <c r="AOL579" s="50"/>
      <c r="AOM579" s="50"/>
      <c r="AON579" s="50"/>
      <c r="AOO579" s="50"/>
      <c r="AOP579" s="50"/>
      <c r="AOQ579" s="50"/>
      <c r="AOR579" s="50"/>
      <c r="AOS579" s="50"/>
      <c r="AOT579" s="50"/>
      <c r="AOU579" s="50"/>
      <c r="AOV579" s="50"/>
      <c r="AOW579" s="50"/>
      <c r="AOX579" s="50"/>
      <c r="AOY579" s="50"/>
      <c r="AOZ579" s="50"/>
      <c r="APA579" s="50"/>
      <c r="APB579" s="50"/>
      <c r="APC579" s="50"/>
      <c r="APD579" s="50"/>
      <c r="APE579" s="50"/>
      <c r="APF579" s="50"/>
      <c r="APG579" s="50"/>
      <c r="APH579" s="50"/>
      <c r="API579" s="50"/>
      <c r="APJ579" s="50"/>
      <c r="APK579" s="50"/>
      <c r="APL579" s="50"/>
      <c r="APM579" s="50"/>
      <c r="APN579" s="50"/>
      <c r="APO579" s="50"/>
      <c r="APP579" s="50"/>
      <c r="APQ579" s="50"/>
      <c r="APR579" s="50"/>
      <c r="APS579" s="50"/>
      <c r="APT579" s="50"/>
      <c r="APU579" s="50"/>
      <c r="APV579" s="50"/>
      <c r="APW579" s="50"/>
      <c r="APX579" s="50"/>
      <c r="APY579" s="50"/>
      <c r="APZ579" s="50"/>
      <c r="AQA579" s="50"/>
      <c r="AQB579" s="50"/>
      <c r="AQC579" s="50"/>
      <c r="AQD579" s="50"/>
      <c r="AQE579" s="50"/>
      <c r="AQF579" s="50"/>
      <c r="AQG579" s="50"/>
      <c r="AQH579" s="50"/>
      <c r="AQI579" s="50"/>
      <c r="AQJ579" s="50"/>
      <c r="AQK579" s="50"/>
      <c r="AQL579" s="50"/>
      <c r="AQM579" s="50"/>
      <c r="AQN579" s="50"/>
      <c r="AQO579" s="50"/>
      <c r="AQP579" s="50"/>
      <c r="AQQ579" s="50"/>
      <c r="AQR579" s="50"/>
      <c r="AQS579" s="50"/>
      <c r="AQT579" s="50"/>
      <c r="AQU579" s="50"/>
      <c r="AQV579" s="50"/>
      <c r="AQW579" s="50"/>
      <c r="AQX579" s="50"/>
      <c r="AQY579" s="50"/>
      <c r="AQZ579" s="50"/>
      <c r="ARA579" s="50"/>
      <c r="ARB579" s="50"/>
      <c r="ARC579" s="50"/>
      <c r="ARD579" s="50"/>
      <c r="ARE579" s="50"/>
      <c r="ARF579" s="50"/>
      <c r="ARG579" s="50"/>
      <c r="ARH579" s="50"/>
      <c r="ARI579" s="50"/>
      <c r="ARJ579" s="50"/>
      <c r="ARK579" s="50"/>
      <c r="ARL579" s="50"/>
      <c r="ARM579" s="50"/>
      <c r="ARN579" s="50"/>
      <c r="ARO579" s="50"/>
      <c r="ARP579" s="50"/>
      <c r="ARQ579" s="50"/>
      <c r="ARR579" s="50"/>
      <c r="ARS579" s="50"/>
      <c r="ART579" s="50"/>
      <c r="ARU579" s="50"/>
      <c r="ARV579" s="50"/>
      <c r="ARW579" s="50"/>
      <c r="ARX579" s="50"/>
      <c r="ARY579" s="50"/>
      <c r="ARZ579" s="50"/>
      <c r="ASA579" s="50"/>
      <c r="ASB579" s="50"/>
      <c r="ASC579" s="50"/>
      <c r="ASD579" s="50"/>
      <c r="ASE579" s="50"/>
      <c r="ASF579" s="50"/>
      <c r="ASG579" s="50"/>
      <c r="ASH579" s="50"/>
      <c r="ASI579" s="50"/>
      <c r="ASJ579" s="50"/>
      <c r="ASK579" s="50"/>
      <c r="ASL579" s="50"/>
      <c r="ASM579" s="50"/>
      <c r="ASN579" s="50"/>
      <c r="ASO579" s="50"/>
      <c r="ASP579" s="50"/>
      <c r="ASQ579" s="50"/>
      <c r="ASR579" s="50"/>
      <c r="ASS579" s="50"/>
      <c r="AST579" s="50"/>
      <c r="ASU579" s="50"/>
      <c r="ASV579" s="50"/>
      <c r="ASW579" s="50"/>
      <c r="ASX579" s="50"/>
      <c r="ASY579" s="50"/>
      <c r="ASZ579" s="50"/>
      <c r="ATA579" s="50"/>
      <c r="ATB579" s="50"/>
      <c r="ATC579" s="50"/>
      <c r="ATD579" s="50"/>
      <c r="ATE579" s="50"/>
      <c r="ATF579" s="50"/>
      <c r="ATG579" s="50"/>
      <c r="ATH579" s="50"/>
      <c r="ATI579" s="50"/>
      <c r="ATJ579" s="50"/>
      <c r="ATK579" s="50"/>
      <c r="ATL579" s="50"/>
      <c r="ATM579" s="50"/>
      <c r="ATN579" s="50"/>
      <c r="ATO579" s="50"/>
      <c r="ATP579" s="50"/>
      <c r="ATQ579" s="50"/>
      <c r="ATR579" s="50"/>
      <c r="ATS579" s="50"/>
      <c r="ATT579" s="50"/>
      <c r="ATU579" s="50"/>
      <c r="ATV579" s="50"/>
      <c r="ATW579" s="50"/>
      <c r="ATX579" s="50"/>
      <c r="ATY579" s="50"/>
      <c r="ATZ579" s="50"/>
      <c r="AUA579" s="50"/>
      <c r="AUB579" s="50"/>
      <c r="AUC579" s="50"/>
      <c r="AUD579" s="50"/>
      <c r="AUE579" s="50"/>
      <c r="AUF579" s="50"/>
      <c r="AUG579" s="50"/>
      <c r="AUH579" s="50"/>
      <c r="AUI579" s="50"/>
      <c r="AUJ579" s="50"/>
      <c r="AUK579" s="50"/>
      <c r="AUL579" s="50"/>
      <c r="AUM579" s="50"/>
      <c r="AUN579" s="50"/>
      <c r="AUO579" s="50"/>
      <c r="AUP579" s="50"/>
      <c r="AUQ579" s="50"/>
      <c r="AUR579" s="50"/>
      <c r="AUS579" s="50"/>
      <c r="AUT579" s="50"/>
      <c r="AUU579" s="50"/>
      <c r="AUV579" s="50"/>
      <c r="AUW579" s="50"/>
      <c r="AUX579" s="50"/>
      <c r="AUY579" s="50"/>
      <c r="AUZ579" s="50"/>
      <c r="AVA579" s="50"/>
      <c r="AVB579" s="50"/>
      <c r="AVC579" s="50"/>
      <c r="AVD579" s="50"/>
      <c r="AVE579" s="50"/>
      <c r="AVF579" s="50"/>
      <c r="AVG579" s="50"/>
      <c r="AVH579" s="50"/>
      <c r="AVI579" s="50"/>
      <c r="AVJ579" s="50"/>
      <c r="AVK579" s="50"/>
      <c r="AVL579" s="50"/>
      <c r="AVM579" s="50"/>
      <c r="AVN579" s="50"/>
      <c r="AVO579" s="50"/>
      <c r="AVP579" s="50"/>
      <c r="AVQ579" s="50"/>
      <c r="AVR579" s="50"/>
      <c r="AVS579" s="50"/>
      <c r="AVT579" s="50"/>
      <c r="AVU579" s="50"/>
      <c r="AVV579" s="50"/>
      <c r="AVW579" s="50"/>
      <c r="AVX579" s="50"/>
      <c r="AVY579" s="50"/>
      <c r="AVZ579" s="50"/>
      <c r="AWA579" s="50"/>
      <c r="AWB579" s="50"/>
      <c r="AWC579" s="50"/>
      <c r="AWD579" s="50"/>
      <c r="AWE579" s="50"/>
      <c r="AWF579" s="50"/>
      <c r="AWG579" s="50"/>
      <c r="AWH579" s="50"/>
      <c r="AWI579" s="50"/>
      <c r="AWJ579" s="50"/>
      <c r="AWK579" s="50"/>
      <c r="AWL579" s="50"/>
      <c r="AWM579" s="50"/>
      <c r="AWN579" s="50"/>
      <c r="AWO579" s="50"/>
      <c r="AWP579" s="50"/>
      <c r="AWQ579" s="50"/>
      <c r="AWR579" s="50"/>
      <c r="AWS579" s="50"/>
      <c r="AWT579" s="50"/>
      <c r="AWU579" s="50"/>
      <c r="AWV579" s="50"/>
      <c r="AWW579" s="50"/>
      <c r="AWX579" s="50"/>
      <c r="AWY579" s="50"/>
      <c r="AWZ579" s="50"/>
      <c r="AXA579" s="50"/>
      <c r="AXB579" s="50"/>
      <c r="AXC579" s="50"/>
      <c r="AXD579" s="50"/>
      <c r="AXE579" s="50"/>
      <c r="AXF579" s="50"/>
      <c r="AXG579" s="50"/>
      <c r="AXH579" s="50"/>
      <c r="AXI579" s="50"/>
      <c r="AXJ579" s="50"/>
      <c r="AXK579" s="50"/>
      <c r="AXL579" s="50"/>
      <c r="AXM579" s="50"/>
      <c r="AXN579" s="50"/>
      <c r="AXO579" s="50"/>
      <c r="AXP579" s="50"/>
      <c r="AXQ579" s="50"/>
      <c r="AXR579" s="50"/>
      <c r="AXS579" s="50"/>
      <c r="AXT579" s="50"/>
      <c r="AXU579" s="50"/>
      <c r="AXV579" s="50"/>
      <c r="AXW579" s="50"/>
      <c r="AXX579" s="50"/>
      <c r="AXY579" s="50"/>
      <c r="AXZ579" s="50"/>
      <c r="AYA579" s="50"/>
      <c r="AYB579" s="50"/>
      <c r="AYC579" s="50"/>
      <c r="AYD579" s="50"/>
      <c r="AYE579" s="50"/>
      <c r="AYF579" s="50"/>
      <c r="AYG579" s="50"/>
      <c r="AYH579" s="50"/>
      <c r="AYI579" s="50"/>
      <c r="AYJ579" s="50"/>
      <c r="AYK579" s="50"/>
      <c r="AYL579" s="50"/>
      <c r="AYM579" s="50"/>
      <c r="AYN579" s="50"/>
      <c r="AYO579" s="50"/>
      <c r="AYP579" s="50"/>
      <c r="AYQ579" s="50"/>
      <c r="AYR579" s="50"/>
      <c r="AYS579" s="50"/>
      <c r="AYT579" s="50"/>
      <c r="AYU579" s="50"/>
      <c r="AYV579" s="50"/>
      <c r="AYW579" s="50"/>
      <c r="AYX579" s="50"/>
      <c r="AYY579" s="50"/>
      <c r="AYZ579" s="50"/>
      <c r="AZA579" s="50"/>
      <c r="AZB579" s="50"/>
      <c r="AZC579" s="50"/>
      <c r="AZD579" s="50"/>
      <c r="AZE579" s="50"/>
      <c r="AZF579" s="50"/>
      <c r="AZG579" s="50"/>
      <c r="AZH579" s="50"/>
      <c r="AZI579" s="50"/>
      <c r="AZJ579" s="50"/>
      <c r="AZK579" s="50"/>
      <c r="AZL579" s="50"/>
      <c r="AZM579" s="50"/>
      <c r="AZN579" s="50"/>
      <c r="AZO579" s="50"/>
      <c r="AZP579" s="50"/>
      <c r="AZQ579" s="50"/>
      <c r="AZR579" s="50"/>
      <c r="AZS579" s="50"/>
      <c r="AZT579" s="50"/>
      <c r="AZU579" s="50"/>
      <c r="AZV579" s="50"/>
      <c r="AZW579" s="50"/>
      <c r="AZX579" s="50"/>
      <c r="AZY579" s="50"/>
      <c r="AZZ579" s="50"/>
      <c r="BAA579" s="50"/>
      <c r="BAB579" s="50"/>
      <c r="BAC579" s="50"/>
      <c r="BAD579" s="50"/>
      <c r="BAE579" s="50"/>
      <c r="BAF579" s="50"/>
      <c r="BAG579" s="50"/>
      <c r="BAH579" s="50"/>
      <c r="BAI579" s="50"/>
      <c r="BAJ579" s="50"/>
      <c r="BAK579" s="50"/>
      <c r="BAL579" s="50"/>
      <c r="BAM579" s="50"/>
      <c r="BAN579" s="50"/>
      <c r="BAO579" s="50"/>
      <c r="BAP579" s="50"/>
      <c r="BAQ579" s="50"/>
      <c r="BAR579" s="50"/>
      <c r="BAS579" s="50"/>
      <c r="BAT579" s="50"/>
      <c r="BAU579" s="50"/>
      <c r="BAV579" s="50"/>
      <c r="BAW579" s="50"/>
      <c r="BAX579" s="50"/>
      <c r="BAY579" s="50"/>
      <c r="BAZ579" s="50"/>
      <c r="BBA579" s="50"/>
      <c r="BBB579" s="50"/>
      <c r="BBC579" s="50"/>
      <c r="BBD579" s="50"/>
      <c r="BBE579" s="50"/>
      <c r="BBF579" s="50"/>
      <c r="BBG579" s="50"/>
      <c r="BBH579" s="50"/>
      <c r="BBI579" s="50"/>
      <c r="BBJ579" s="50"/>
      <c r="BBK579" s="50"/>
      <c r="BBL579" s="50"/>
      <c r="BBM579" s="50"/>
      <c r="BBN579" s="50"/>
      <c r="BBO579" s="50"/>
      <c r="BBP579" s="50"/>
      <c r="BBQ579" s="50"/>
      <c r="BBR579" s="50"/>
      <c r="BBS579" s="50"/>
      <c r="BBT579" s="50"/>
      <c r="BBU579" s="50"/>
      <c r="BBV579" s="50"/>
      <c r="BBW579" s="50"/>
      <c r="BBX579" s="50"/>
      <c r="BBY579" s="50"/>
      <c r="BBZ579" s="50"/>
      <c r="BCA579" s="50"/>
      <c r="BCB579" s="50"/>
      <c r="BCC579" s="50"/>
      <c r="BCD579" s="50"/>
      <c r="BCE579" s="50"/>
      <c r="BCF579" s="50"/>
      <c r="BCG579" s="50"/>
      <c r="BCH579" s="50"/>
      <c r="BCI579" s="50"/>
      <c r="BCJ579" s="50"/>
      <c r="BCK579" s="50"/>
      <c r="BCL579" s="50"/>
      <c r="BCM579" s="50"/>
      <c r="BCN579" s="50"/>
      <c r="BCO579" s="50"/>
      <c r="BCP579" s="50"/>
      <c r="BCQ579" s="50"/>
      <c r="BCR579" s="50"/>
      <c r="BCS579" s="50"/>
      <c r="BCT579" s="50"/>
      <c r="BCU579" s="50"/>
      <c r="BCV579" s="50"/>
      <c r="BCW579" s="50"/>
      <c r="BCX579" s="50"/>
      <c r="BCY579" s="50"/>
      <c r="BCZ579" s="50"/>
      <c r="BDA579" s="50"/>
      <c r="BDB579" s="50"/>
      <c r="BDC579" s="50"/>
      <c r="BDD579" s="50"/>
      <c r="BDE579" s="50"/>
      <c r="BDF579" s="50"/>
      <c r="BDG579" s="50"/>
      <c r="BDH579" s="50"/>
      <c r="BDI579" s="50"/>
      <c r="BDJ579" s="50"/>
      <c r="BDK579" s="50"/>
      <c r="BDL579" s="50"/>
      <c r="BDM579" s="50"/>
      <c r="BDN579" s="50"/>
      <c r="BDO579" s="50"/>
      <c r="BDP579" s="50"/>
      <c r="BDQ579" s="50"/>
      <c r="BDR579" s="50"/>
      <c r="BDS579" s="50"/>
      <c r="BDT579" s="50"/>
      <c r="BDU579" s="50"/>
      <c r="BDV579" s="50"/>
      <c r="BDW579" s="50"/>
      <c r="BDX579" s="50"/>
      <c r="BDY579" s="50"/>
      <c r="BDZ579" s="50"/>
      <c r="BEA579" s="50"/>
      <c r="BEB579" s="50"/>
      <c r="BEC579" s="50"/>
      <c r="BED579" s="50"/>
      <c r="BEE579" s="50"/>
      <c r="BEF579" s="50"/>
      <c r="BEG579" s="50"/>
      <c r="BEH579" s="50"/>
      <c r="BEI579" s="50"/>
      <c r="BEJ579" s="50"/>
      <c r="BEK579" s="50"/>
      <c r="BEL579" s="50"/>
      <c r="BEM579" s="50"/>
      <c r="BEN579" s="50"/>
      <c r="BEO579" s="50"/>
      <c r="BEP579" s="50"/>
      <c r="BEQ579" s="50"/>
      <c r="BER579" s="50"/>
      <c r="BES579" s="50"/>
      <c r="BET579" s="50"/>
      <c r="BEU579" s="50"/>
      <c r="BEV579" s="50"/>
      <c r="BEW579" s="50"/>
      <c r="BEX579" s="50"/>
      <c r="BEY579" s="50"/>
      <c r="BEZ579" s="50"/>
      <c r="BFA579" s="50"/>
      <c r="BFB579" s="50"/>
      <c r="BFC579" s="50"/>
      <c r="BFD579" s="50"/>
      <c r="BFE579" s="50"/>
      <c r="BFF579" s="50"/>
      <c r="BFG579" s="50"/>
      <c r="BFH579" s="50"/>
      <c r="BFI579" s="50"/>
      <c r="BFJ579" s="50"/>
      <c r="BFK579" s="50"/>
      <c r="BFL579" s="50"/>
      <c r="BFM579" s="50"/>
      <c r="BFN579" s="50"/>
      <c r="BFO579" s="50"/>
      <c r="BFP579" s="50"/>
      <c r="BFQ579" s="50"/>
      <c r="BFR579" s="50"/>
      <c r="BFS579" s="50"/>
      <c r="BFT579" s="50"/>
      <c r="BFU579" s="50"/>
      <c r="BFV579" s="50"/>
      <c r="BFW579" s="50"/>
      <c r="BFX579" s="50"/>
      <c r="BFY579" s="50"/>
      <c r="BFZ579" s="50"/>
      <c r="BGA579" s="50"/>
      <c r="BGB579" s="50"/>
      <c r="BGC579" s="50"/>
      <c r="BGD579" s="50"/>
      <c r="BGE579" s="50"/>
      <c r="BGF579" s="50"/>
      <c r="BGG579" s="50"/>
      <c r="BGH579" s="50"/>
      <c r="BGI579" s="50"/>
      <c r="BGJ579" s="50"/>
      <c r="BGK579" s="50"/>
      <c r="BGL579" s="50"/>
      <c r="BGM579" s="50"/>
      <c r="BGN579" s="50"/>
      <c r="BGO579" s="50"/>
      <c r="BGP579" s="50"/>
      <c r="BGQ579" s="50"/>
      <c r="BGR579" s="50"/>
      <c r="BGS579" s="50"/>
      <c r="BGT579" s="50"/>
      <c r="BGU579" s="50"/>
      <c r="BGV579" s="50"/>
      <c r="BGW579" s="50"/>
      <c r="BGX579" s="50"/>
      <c r="BGY579" s="50"/>
      <c r="BGZ579" s="50"/>
      <c r="BHA579" s="50"/>
      <c r="BHB579" s="50"/>
      <c r="BHC579" s="50"/>
      <c r="BHD579" s="50"/>
      <c r="BHE579" s="50"/>
      <c r="BHF579" s="50"/>
      <c r="BHG579" s="50"/>
      <c r="BHH579" s="50"/>
      <c r="BHI579" s="50"/>
      <c r="BHJ579" s="50"/>
      <c r="BHK579" s="50"/>
      <c r="BHL579" s="50"/>
      <c r="BHM579" s="50"/>
      <c r="BHN579" s="50"/>
      <c r="BHO579" s="50"/>
      <c r="BHP579" s="50"/>
      <c r="BHQ579" s="50"/>
      <c r="BHR579" s="50"/>
      <c r="BHS579" s="50"/>
      <c r="BHT579" s="50"/>
      <c r="BHU579" s="50"/>
      <c r="BHV579" s="50"/>
      <c r="BHW579" s="50"/>
      <c r="BHX579" s="50"/>
      <c r="BHY579" s="50"/>
      <c r="BHZ579" s="50"/>
      <c r="BIA579" s="50"/>
      <c r="BIB579" s="50"/>
      <c r="BIC579" s="50"/>
      <c r="BID579" s="50"/>
      <c r="BIE579" s="50"/>
      <c r="BIF579" s="50"/>
      <c r="BIG579" s="50"/>
      <c r="BIH579" s="50"/>
      <c r="BII579" s="50"/>
      <c r="BIJ579" s="50"/>
      <c r="BIK579" s="50"/>
      <c r="BIL579" s="50"/>
      <c r="BIM579" s="50"/>
      <c r="BIN579" s="50"/>
      <c r="BIO579" s="50"/>
      <c r="BIP579" s="50"/>
      <c r="BIQ579" s="50"/>
      <c r="BIR579" s="50"/>
      <c r="BIS579" s="50"/>
      <c r="BIT579" s="50"/>
      <c r="BIU579" s="50"/>
      <c r="BIV579" s="50"/>
      <c r="BIW579" s="50"/>
      <c r="BIX579" s="50"/>
      <c r="BIY579" s="50"/>
      <c r="BIZ579" s="50"/>
      <c r="BJA579" s="50"/>
      <c r="BJB579" s="50"/>
      <c r="BJC579" s="50"/>
      <c r="BJD579" s="50"/>
      <c r="BJE579" s="50"/>
      <c r="BJF579" s="50"/>
      <c r="BJG579" s="50"/>
      <c r="BJH579" s="50"/>
      <c r="BJI579" s="50"/>
      <c r="BJJ579" s="50"/>
      <c r="BJK579" s="50"/>
      <c r="BJL579" s="50"/>
      <c r="BJM579" s="50"/>
      <c r="BJN579" s="50"/>
      <c r="BJO579" s="50"/>
      <c r="BJP579" s="50"/>
      <c r="BJQ579" s="50"/>
      <c r="BJR579" s="50"/>
      <c r="BJS579" s="50"/>
      <c r="BJT579" s="50"/>
      <c r="BJU579" s="50"/>
      <c r="BJV579" s="50"/>
      <c r="BJW579" s="50"/>
      <c r="BJX579" s="50"/>
      <c r="BJY579" s="50"/>
      <c r="BJZ579" s="50"/>
      <c r="BKA579" s="50"/>
      <c r="BKB579" s="50"/>
      <c r="BKC579" s="50"/>
      <c r="BKD579" s="50"/>
      <c r="BKE579" s="50"/>
      <c r="BKF579" s="50"/>
      <c r="BKG579" s="50"/>
      <c r="BKH579" s="50"/>
      <c r="BKI579" s="50"/>
      <c r="BKJ579" s="50"/>
      <c r="BKK579" s="50"/>
      <c r="BKL579" s="50"/>
      <c r="BKM579" s="50"/>
      <c r="BKN579" s="50"/>
      <c r="BKO579" s="50"/>
      <c r="BKP579" s="50"/>
      <c r="BKQ579" s="50"/>
      <c r="BKR579" s="50"/>
      <c r="BKS579" s="50"/>
      <c r="BKT579" s="50"/>
      <c r="BKU579" s="50"/>
      <c r="BKV579" s="50"/>
      <c r="BKW579" s="50"/>
      <c r="BKX579" s="50"/>
      <c r="BKY579" s="50"/>
      <c r="BKZ579" s="50"/>
      <c r="BLA579" s="50"/>
      <c r="BLB579" s="50"/>
      <c r="BLC579" s="50"/>
      <c r="BLD579" s="50"/>
      <c r="BLE579" s="50"/>
      <c r="BLF579" s="50"/>
      <c r="BLG579" s="50"/>
      <c r="BLH579" s="50"/>
      <c r="BLI579" s="50"/>
      <c r="BLJ579" s="50"/>
      <c r="BLK579" s="50"/>
      <c r="BLL579" s="50"/>
      <c r="BLM579" s="50"/>
      <c r="BLN579" s="50"/>
      <c r="BLO579" s="50"/>
      <c r="BLP579" s="50"/>
      <c r="BLQ579" s="50"/>
      <c r="BLR579" s="50"/>
      <c r="BLS579" s="50"/>
      <c r="BLT579" s="50"/>
      <c r="BLU579" s="50"/>
      <c r="BLV579" s="50"/>
      <c r="BLW579" s="50"/>
      <c r="BLX579" s="50"/>
      <c r="BLY579" s="50"/>
      <c r="BLZ579" s="50"/>
      <c r="BMA579" s="50"/>
      <c r="BMB579" s="50"/>
      <c r="BMC579" s="50"/>
      <c r="BMD579" s="50"/>
      <c r="BME579" s="50"/>
      <c r="BMF579" s="50"/>
      <c r="BMG579" s="50"/>
      <c r="BMH579" s="50"/>
      <c r="BMI579" s="50"/>
      <c r="BMJ579" s="50"/>
      <c r="BMK579" s="50"/>
      <c r="BML579" s="50"/>
      <c r="BMM579" s="50"/>
      <c r="BMN579" s="50"/>
      <c r="BMO579" s="50"/>
      <c r="BMP579" s="50"/>
      <c r="BMQ579" s="50"/>
      <c r="BMR579" s="50"/>
      <c r="BMS579" s="50"/>
      <c r="BMT579" s="50"/>
      <c r="BMU579" s="50"/>
      <c r="BMV579" s="50"/>
      <c r="BMW579" s="50"/>
      <c r="BMX579" s="50"/>
      <c r="BMY579" s="50"/>
      <c r="BMZ579" s="50"/>
      <c r="BNA579" s="50"/>
      <c r="BNB579" s="50"/>
      <c r="BNC579" s="50"/>
      <c r="BND579" s="50"/>
      <c r="BNE579" s="50"/>
      <c r="BNF579" s="50"/>
      <c r="BNG579" s="50"/>
      <c r="BNH579" s="50"/>
      <c r="BNI579" s="50"/>
      <c r="BNJ579" s="50"/>
      <c r="BNK579" s="50"/>
      <c r="BNL579" s="50"/>
      <c r="BNM579" s="50"/>
      <c r="BNN579" s="50"/>
      <c r="BNO579" s="50"/>
      <c r="BNP579" s="50"/>
      <c r="BNQ579" s="50"/>
      <c r="BNR579" s="50"/>
      <c r="BNS579" s="50"/>
      <c r="BNT579" s="50"/>
      <c r="BNU579" s="50"/>
      <c r="BNV579" s="50"/>
      <c r="BNW579" s="50"/>
      <c r="BNX579" s="50"/>
      <c r="BNY579" s="50"/>
      <c r="BNZ579" s="50"/>
      <c r="BOA579" s="50"/>
      <c r="BOB579" s="50"/>
      <c r="BOC579" s="50"/>
      <c r="BOD579" s="50"/>
      <c r="BOE579" s="50"/>
      <c r="BOF579" s="50"/>
      <c r="BOG579" s="50"/>
      <c r="BOH579" s="50"/>
      <c r="BOI579" s="50"/>
      <c r="BOJ579" s="50"/>
      <c r="BOK579" s="50"/>
      <c r="BOL579" s="50"/>
      <c r="BOM579" s="50"/>
      <c r="BON579" s="50"/>
      <c r="BOO579" s="50"/>
      <c r="BOP579" s="50"/>
      <c r="BOQ579" s="50"/>
      <c r="BOR579" s="50"/>
      <c r="BOS579" s="50"/>
      <c r="BOT579" s="50"/>
      <c r="BOU579" s="50"/>
      <c r="BOV579" s="50"/>
      <c r="BOW579" s="50"/>
      <c r="BOX579" s="50"/>
      <c r="BOY579" s="50"/>
      <c r="BOZ579" s="50"/>
      <c r="BPA579" s="50"/>
      <c r="BPB579" s="50"/>
      <c r="BPC579" s="50"/>
      <c r="BPD579" s="50"/>
      <c r="BPE579" s="50"/>
      <c r="BPF579" s="50"/>
      <c r="BPG579" s="50"/>
      <c r="BPH579" s="50"/>
      <c r="BPI579" s="50"/>
      <c r="BPJ579" s="50"/>
      <c r="BPK579" s="50"/>
      <c r="BPL579" s="50"/>
      <c r="BPM579" s="50"/>
      <c r="BPN579" s="50"/>
      <c r="BPO579" s="50"/>
      <c r="BPP579" s="50"/>
      <c r="BPQ579" s="50"/>
      <c r="BPR579" s="50"/>
      <c r="BPS579" s="50"/>
      <c r="BPT579" s="50"/>
      <c r="BPU579" s="50"/>
      <c r="BPV579" s="50"/>
      <c r="BPW579" s="50"/>
      <c r="BPX579" s="50"/>
      <c r="BPY579" s="50"/>
      <c r="BPZ579" s="50"/>
      <c r="BQA579" s="50"/>
      <c r="BQB579" s="50"/>
      <c r="BQC579" s="50"/>
      <c r="BQD579" s="50"/>
      <c r="BQE579" s="50"/>
      <c r="BQF579" s="50"/>
      <c r="BQG579" s="50"/>
      <c r="BQH579" s="50"/>
      <c r="BQI579" s="50"/>
      <c r="BQJ579" s="50"/>
      <c r="BQK579" s="50"/>
      <c r="BQL579" s="50"/>
      <c r="BQM579" s="50"/>
      <c r="BQN579" s="50"/>
      <c r="BQO579" s="50"/>
      <c r="BQP579" s="50"/>
      <c r="BQQ579" s="50"/>
      <c r="BQR579" s="50"/>
      <c r="BQS579" s="50"/>
      <c r="BQT579" s="50"/>
      <c r="BQU579" s="50"/>
      <c r="BQV579" s="50"/>
      <c r="BQW579" s="50"/>
      <c r="BQX579" s="50"/>
      <c r="BQY579" s="50"/>
      <c r="BQZ579" s="50"/>
      <c r="BRA579" s="50"/>
      <c r="BRB579" s="50"/>
      <c r="BRC579" s="50"/>
      <c r="BRD579" s="50"/>
      <c r="BRE579" s="50"/>
      <c r="BRF579" s="50"/>
      <c r="BRG579" s="50"/>
      <c r="BRH579" s="50"/>
      <c r="BRI579" s="50"/>
      <c r="BRJ579" s="50"/>
      <c r="BRK579" s="50"/>
      <c r="BRL579" s="50"/>
      <c r="BRM579" s="50"/>
      <c r="BRN579" s="50"/>
      <c r="BRO579" s="50"/>
      <c r="BRP579" s="50"/>
      <c r="BRQ579" s="50"/>
      <c r="BRR579" s="50"/>
      <c r="BRS579" s="50"/>
      <c r="BRT579" s="50"/>
      <c r="BRU579" s="50"/>
      <c r="BRV579" s="50"/>
      <c r="BRW579" s="50"/>
      <c r="BRX579" s="50"/>
      <c r="BRY579" s="50"/>
      <c r="BRZ579" s="50"/>
      <c r="BSA579" s="50"/>
      <c r="BSB579" s="50"/>
      <c r="BSC579" s="50"/>
      <c r="BSD579" s="50"/>
      <c r="BSE579" s="50"/>
      <c r="BSF579" s="50"/>
      <c r="BSG579" s="50"/>
      <c r="BSH579" s="50"/>
      <c r="BSI579" s="50"/>
      <c r="BSJ579" s="50"/>
      <c r="BSK579" s="50"/>
      <c r="BSL579" s="50"/>
      <c r="BSM579" s="50"/>
      <c r="BSN579" s="50"/>
      <c r="BSO579" s="50"/>
      <c r="BSP579" s="50"/>
      <c r="BSQ579" s="50"/>
      <c r="BSR579" s="50"/>
      <c r="BSS579" s="50"/>
      <c r="BST579" s="50"/>
      <c r="BSU579" s="50"/>
      <c r="BSV579" s="50"/>
      <c r="BSW579" s="50"/>
      <c r="BSX579" s="50"/>
      <c r="BSY579" s="50"/>
      <c r="BSZ579" s="50"/>
      <c r="BTA579" s="50"/>
      <c r="BTB579" s="50"/>
      <c r="BTC579" s="50"/>
      <c r="BTD579" s="50"/>
      <c r="BTE579" s="50"/>
      <c r="BTF579" s="50"/>
      <c r="BTG579" s="50"/>
      <c r="BTH579" s="50"/>
      <c r="BTI579" s="50"/>
      <c r="BTJ579" s="50"/>
      <c r="BTK579" s="50"/>
      <c r="BTL579" s="50"/>
      <c r="BTM579" s="50"/>
      <c r="BTN579" s="50"/>
      <c r="BTO579" s="50"/>
      <c r="BTP579" s="50"/>
      <c r="BTQ579" s="50"/>
      <c r="BTR579" s="50"/>
      <c r="BTS579" s="50"/>
      <c r="BTT579" s="50"/>
      <c r="BTU579" s="50"/>
      <c r="BTV579" s="50"/>
      <c r="BTW579" s="50"/>
      <c r="BTX579" s="50"/>
      <c r="BTY579" s="50"/>
      <c r="BTZ579" s="50"/>
      <c r="BUA579" s="50"/>
      <c r="BUB579" s="50"/>
      <c r="BUC579" s="50"/>
      <c r="BUD579" s="50"/>
      <c r="BUE579" s="50"/>
      <c r="BUF579" s="50"/>
      <c r="BUG579" s="50"/>
      <c r="BUH579" s="50"/>
      <c r="BUI579" s="50"/>
      <c r="BUJ579" s="50"/>
      <c r="BUK579" s="50"/>
      <c r="BUL579" s="50"/>
      <c r="BUM579" s="50"/>
      <c r="BUN579" s="50"/>
      <c r="BUO579" s="50"/>
      <c r="BUP579" s="50"/>
      <c r="BUQ579" s="50"/>
      <c r="BUR579" s="50"/>
      <c r="BUS579" s="50"/>
      <c r="BUT579" s="50"/>
      <c r="BUU579" s="50"/>
      <c r="BUV579" s="50"/>
      <c r="BUW579" s="50"/>
      <c r="BUX579" s="50"/>
      <c r="BUY579" s="50"/>
      <c r="BUZ579" s="50"/>
      <c r="BVA579" s="50"/>
      <c r="BVB579" s="50"/>
      <c r="BVC579" s="50"/>
      <c r="BVD579" s="50"/>
      <c r="BVE579" s="50"/>
      <c r="BVF579" s="50"/>
      <c r="BVG579" s="50"/>
      <c r="BVH579" s="50"/>
      <c r="BVI579" s="50"/>
      <c r="BVJ579" s="50"/>
      <c r="BVK579" s="50"/>
      <c r="BVL579" s="50"/>
      <c r="BVM579" s="50"/>
      <c r="BVN579" s="50"/>
      <c r="BVO579" s="50"/>
      <c r="BVP579" s="50"/>
      <c r="BVQ579" s="50"/>
      <c r="BVR579" s="50"/>
      <c r="BVS579" s="50"/>
      <c r="BVT579" s="50"/>
      <c r="BVU579" s="50"/>
      <c r="BVV579" s="50"/>
      <c r="BVW579" s="50"/>
      <c r="BVX579" s="50"/>
      <c r="BVY579" s="50"/>
      <c r="BVZ579" s="50"/>
      <c r="BWA579" s="50"/>
      <c r="BWB579" s="50"/>
      <c r="BWC579" s="50"/>
      <c r="BWD579" s="50"/>
      <c r="BWE579" s="50"/>
      <c r="BWF579" s="50"/>
      <c r="BWG579" s="50"/>
      <c r="BWH579" s="50"/>
      <c r="BWI579" s="50"/>
      <c r="BWJ579" s="50"/>
      <c r="BWK579" s="50"/>
      <c r="BWL579" s="50"/>
      <c r="BWM579" s="50"/>
      <c r="BWN579" s="50"/>
      <c r="BWO579" s="50"/>
      <c r="BWP579" s="50"/>
      <c r="BWQ579" s="50"/>
      <c r="BWR579" s="50"/>
      <c r="BWS579" s="50"/>
      <c r="BWT579" s="50"/>
      <c r="BWU579" s="50"/>
      <c r="BWV579" s="50"/>
      <c r="BWW579" s="50"/>
      <c r="BWX579" s="50"/>
      <c r="BWY579" s="50"/>
      <c r="BWZ579" s="50"/>
      <c r="BXA579" s="50"/>
      <c r="BXB579" s="50"/>
      <c r="BXC579" s="50"/>
      <c r="BXD579" s="50"/>
      <c r="BXE579" s="50"/>
      <c r="BXF579" s="50"/>
      <c r="BXG579" s="50"/>
      <c r="BXH579" s="50"/>
      <c r="BXI579" s="50"/>
      <c r="BXJ579" s="50"/>
      <c r="BXK579" s="50"/>
      <c r="BXL579" s="50"/>
      <c r="BXM579" s="50"/>
      <c r="BXN579" s="50"/>
      <c r="BXO579" s="50"/>
      <c r="BXP579" s="50"/>
      <c r="BXQ579" s="50"/>
      <c r="BXR579" s="50"/>
      <c r="BXS579" s="50"/>
      <c r="BXT579" s="50"/>
      <c r="BXU579" s="50"/>
      <c r="BXV579" s="50"/>
      <c r="BXW579" s="50"/>
      <c r="BXX579" s="50"/>
      <c r="BXY579" s="50"/>
      <c r="BXZ579" s="50"/>
      <c r="BYA579" s="50"/>
      <c r="BYB579" s="50"/>
      <c r="BYC579" s="50"/>
      <c r="BYD579" s="50"/>
      <c r="BYE579" s="50"/>
      <c r="BYF579" s="50"/>
      <c r="BYG579" s="50"/>
      <c r="BYH579" s="50"/>
      <c r="BYI579" s="50"/>
      <c r="BYJ579" s="50"/>
      <c r="BYK579" s="50"/>
      <c r="BYL579" s="50"/>
      <c r="BYM579" s="50"/>
      <c r="BYN579" s="50"/>
      <c r="BYO579" s="50"/>
      <c r="BYP579" s="50"/>
      <c r="BYQ579" s="50"/>
      <c r="BYR579" s="50"/>
      <c r="BYS579" s="50"/>
      <c r="BYT579" s="50"/>
      <c r="BYU579" s="50"/>
      <c r="BYV579" s="50"/>
      <c r="BYW579" s="50"/>
      <c r="BYX579" s="50"/>
      <c r="BYY579" s="50"/>
      <c r="BYZ579" s="50"/>
      <c r="BZA579" s="50"/>
      <c r="BZB579" s="50"/>
      <c r="BZC579" s="50"/>
      <c r="BZD579" s="50"/>
      <c r="BZE579" s="50"/>
      <c r="BZF579" s="50"/>
      <c r="BZG579" s="50"/>
      <c r="BZH579" s="50"/>
      <c r="BZI579" s="50"/>
      <c r="BZJ579" s="50"/>
      <c r="BZK579" s="50"/>
      <c r="BZL579" s="50"/>
      <c r="BZM579" s="50"/>
      <c r="BZN579" s="50"/>
      <c r="BZO579" s="50"/>
      <c r="BZP579" s="50"/>
      <c r="BZQ579" s="50"/>
      <c r="BZR579" s="50"/>
      <c r="BZS579" s="50"/>
      <c r="BZT579" s="50"/>
      <c r="BZU579" s="50"/>
      <c r="BZV579" s="50"/>
      <c r="BZW579" s="50"/>
      <c r="BZX579" s="50"/>
      <c r="BZY579" s="50"/>
      <c r="BZZ579" s="50"/>
      <c r="CAA579" s="50"/>
      <c r="CAB579" s="50"/>
      <c r="CAC579" s="50"/>
      <c r="CAD579" s="50"/>
      <c r="CAE579" s="50"/>
      <c r="CAF579" s="50"/>
      <c r="CAG579" s="50"/>
      <c r="CAH579" s="50"/>
      <c r="CAI579" s="50"/>
      <c r="CAJ579" s="50"/>
      <c r="CAK579" s="50"/>
      <c r="CAL579" s="50"/>
      <c r="CAM579" s="50"/>
      <c r="CAN579" s="50"/>
      <c r="CAO579" s="50"/>
      <c r="CAP579" s="50"/>
      <c r="CAQ579" s="50"/>
      <c r="CAR579" s="50"/>
      <c r="CAS579" s="50"/>
      <c r="CAT579" s="50"/>
      <c r="CAU579" s="50"/>
      <c r="CAV579" s="50"/>
      <c r="CAW579" s="50"/>
      <c r="CAX579" s="50"/>
      <c r="CAY579" s="50"/>
      <c r="CAZ579" s="50"/>
      <c r="CBA579" s="50"/>
      <c r="CBB579" s="50"/>
      <c r="CBC579" s="50"/>
      <c r="CBD579" s="50"/>
      <c r="CBE579" s="50"/>
      <c r="CBF579" s="50"/>
      <c r="CBG579" s="50"/>
      <c r="CBH579" s="50"/>
      <c r="CBI579" s="50"/>
      <c r="CBJ579" s="50"/>
      <c r="CBK579" s="50"/>
      <c r="CBL579" s="50"/>
      <c r="CBM579" s="50"/>
      <c r="CBN579" s="50"/>
      <c r="CBO579" s="50"/>
      <c r="CBP579" s="50"/>
      <c r="CBQ579" s="50"/>
      <c r="CBR579" s="50"/>
      <c r="CBS579" s="50"/>
      <c r="CBT579" s="50"/>
      <c r="CBU579" s="50"/>
      <c r="CBV579" s="50"/>
      <c r="CBW579" s="50"/>
      <c r="CBX579" s="50"/>
      <c r="CBY579" s="50"/>
      <c r="CBZ579" s="50"/>
      <c r="CCA579" s="50"/>
      <c r="CCB579" s="50"/>
      <c r="CCC579" s="50"/>
      <c r="CCD579" s="50"/>
      <c r="CCE579" s="50"/>
      <c r="CCF579" s="50"/>
      <c r="CCG579" s="50"/>
      <c r="CCH579" s="50"/>
      <c r="CCI579" s="50"/>
      <c r="CCJ579" s="50"/>
      <c r="CCK579" s="50"/>
      <c r="CCL579" s="50"/>
      <c r="CCM579" s="50"/>
      <c r="CCN579" s="50"/>
      <c r="CCO579" s="50"/>
      <c r="CCP579" s="50"/>
      <c r="CCQ579" s="50"/>
      <c r="CCR579" s="50"/>
      <c r="CCS579" s="50"/>
      <c r="CCT579" s="50"/>
      <c r="CCU579" s="50"/>
      <c r="CCV579" s="50"/>
      <c r="CCW579" s="50"/>
      <c r="CCX579" s="50"/>
      <c r="CCY579" s="50"/>
      <c r="CCZ579" s="50"/>
      <c r="CDA579" s="50"/>
      <c r="CDB579" s="50"/>
      <c r="CDC579" s="50"/>
      <c r="CDD579" s="50"/>
      <c r="CDE579" s="50"/>
      <c r="CDF579" s="50"/>
      <c r="CDG579" s="50"/>
      <c r="CDH579" s="50"/>
      <c r="CDI579" s="50"/>
      <c r="CDJ579" s="50"/>
      <c r="CDK579" s="50"/>
      <c r="CDL579" s="50"/>
      <c r="CDM579" s="50"/>
      <c r="CDN579" s="50"/>
      <c r="CDO579" s="50"/>
      <c r="CDP579" s="50"/>
      <c r="CDQ579" s="50"/>
      <c r="CDR579" s="50"/>
      <c r="CDS579" s="50"/>
      <c r="CDT579" s="50"/>
      <c r="CDU579" s="50"/>
      <c r="CDV579" s="50"/>
      <c r="CDW579" s="50"/>
      <c r="CDX579" s="50"/>
      <c r="CDY579" s="50"/>
      <c r="CDZ579" s="50"/>
      <c r="CEA579" s="50"/>
      <c r="CEB579" s="50"/>
      <c r="CEC579" s="50"/>
      <c r="CED579" s="50"/>
      <c r="CEE579" s="50"/>
      <c r="CEF579" s="50"/>
      <c r="CEG579" s="50"/>
      <c r="CEH579" s="50"/>
      <c r="CEI579" s="50"/>
      <c r="CEJ579" s="50"/>
      <c r="CEK579" s="50"/>
      <c r="CEL579" s="50"/>
      <c r="CEM579" s="50"/>
      <c r="CEN579" s="50"/>
      <c r="CEO579" s="50"/>
      <c r="CEP579" s="50"/>
      <c r="CEQ579" s="50"/>
      <c r="CER579" s="50"/>
      <c r="CES579" s="50"/>
      <c r="CET579" s="50"/>
      <c r="CEU579" s="50"/>
      <c r="CEV579" s="50"/>
      <c r="CEW579" s="50"/>
      <c r="CEX579" s="50"/>
      <c r="CEY579" s="50"/>
      <c r="CEZ579" s="50"/>
      <c r="CFA579" s="50"/>
      <c r="CFB579" s="50"/>
      <c r="CFC579" s="50"/>
      <c r="CFD579" s="50"/>
      <c r="CFE579" s="50"/>
      <c r="CFF579" s="50"/>
      <c r="CFG579" s="50"/>
      <c r="CFH579" s="50"/>
      <c r="CFI579" s="50"/>
      <c r="CFJ579" s="50"/>
      <c r="CFK579" s="50"/>
      <c r="CFL579" s="50"/>
      <c r="CFM579" s="50"/>
      <c r="CFN579" s="50"/>
      <c r="CFO579" s="50"/>
      <c r="CFP579" s="50"/>
      <c r="CFQ579" s="50"/>
      <c r="CFR579" s="50"/>
      <c r="CFS579" s="50"/>
      <c r="CFT579" s="50"/>
      <c r="CFU579" s="50"/>
      <c r="CFV579" s="50"/>
      <c r="CFW579" s="50"/>
      <c r="CFX579" s="50"/>
      <c r="CFY579" s="50"/>
      <c r="CFZ579" s="50"/>
      <c r="CGA579" s="50"/>
      <c r="CGB579" s="50"/>
      <c r="CGC579" s="50"/>
      <c r="CGD579" s="50"/>
      <c r="CGE579" s="50"/>
      <c r="CGF579" s="50"/>
      <c r="CGG579" s="50"/>
      <c r="CGH579" s="50"/>
      <c r="CGI579" s="50"/>
      <c r="CGJ579" s="50"/>
      <c r="CGK579" s="50"/>
      <c r="CGL579" s="50"/>
      <c r="CGM579" s="50"/>
      <c r="CGN579" s="50"/>
      <c r="CGO579" s="50"/>
      <c r="CGP579" s="50"/>
      <c r="CGQ579" s="50"/>
      <c r="CGR579" s="50"/>
      <c r="CGS579" s="50"/>
      <c r="CGT579" s="50"/>
      <c r="CGU579" s="50"/>
      <c r="CGV579" s="50"/>
      <c r="CGW579" s="50"/>
      <c r="CGX579" s="50"/>
      <c r="CGY579" s="50"/>
      <c r="CGZ579" s="50"/>
      <c r="CHA579" s="50"/>
      <c r="CHB579" s="50"/>
      <c r="CHC579" s="50"/>
      <c r="CHD579" s="50"/>
      <c r="CHE579" s="50"/>
      <c r="CHF579" s="50"/>
      <c r="CHG579" s="50"/>
      <c r="CHH579" s="50"/>
      <c r="CHI579" s="50"/>
      <c r="CHJ579" s="50"/>
      <c r="CHK579" s="50"/>
      <c r="CHL579" s="50"/>
      <c r="CHM579" s="50"/>
      <c r="CHN579" s="50"/>
      <c r="CHO579" s="50"/>
      <c r="CHP579" s="50"/>
      <c r="CHQ579" s="50"/>
      <c r="CHR579" s="50"/>
      <c r="CHS579" s="50"/>
      <c r="CHT579" s="50"/>
      <c r="CHU579" s="50"/>
      <c r="CHV579" s="50"/>
      <c r="CHW579" s="50"/>
      <c r="CHX579" s="50"/>
      <c r="CHY579" s="50"/>
      <c r="CHZ579" s="50"/>
      <c r="CIA579" s="50"/>
      <c r="CIB579" s="50"/>
      <c r="CIC579" s="50"/>
      <c r="CID579" s="50"/>
      <c r="CIE579" s="50"/>
      <c r="CIF579" s="50"/>
      <c r="CIG579" s="50"/>
      <c r="CIH579" s="50"/>
      <c r="CII579" s="50"/>
      <c r="CIJ579" s="50"/>
      <c r="CIK579" s="50"/>
      <c r="CIL579" s="50"/>
      <c r="CIM579" s="50"/>
      <c r="CIN579" s="50"/>
      <c r="CIO579" s="50"/>
      <c r="CIP579" s="50"/>
      <c r="CIQ579" s="50"/>
      <c r="CIR579" s="50"/>
      <c r="CIS579" s="50"/>
      <c r="CIT579" s="50"/>
      <c r="CIU579" s="50"/>
      <c r="CIV579" s="50"/>
      <c r="CIW579" s="50"/>
      <c r="CIX579" s="50"/>
      <c r="CIY579" s="50"/>
      <c r="CIZ579" s="50"/>
      <c r="CJA579" s="50"/>
      <c r="CJB579" s="50"/>
      <c r="CJC579" s="50"/>
      <c r="CJD579" s="50"/>
      <c r="CJE579" s="50"/>
      <c r="CJF579" s="50"/>
      <c r="CJG579" s="50"/>
      <c r="CJH579" s="50"/>
      <c r="CJI579" s="50"/>
      <c r="CJJ579" s="50"/>
      <c r="CJK579" s="50"/>
      <c r="CJL579" s="50"/>
      <c r="CJM579" s="50"/>
      <c r="CJN579" s="50"/>
      <c r="CJO579" s="50"/>
      <c r="CJP579" s="50"/>
      <c r="CJQ579" s="50"/>
      <c r="CJR579" s="50"/>
      <c r="CJS579" s="50"/>
      <c r="CJT579" s="50"/>
      <c r="CJU579" s="50"/>
      <c r="CJV579" s="50"/>
      <c r="CJW579" s="50"/>
      <c r="CJX579" s="50"/>
      <c r="CJY579" s="50"/>
      <c r="CJZ579" s="50"/>
      <c r="CKA579" s="50"/>
      <c r="CKB579" s="50"/>
      <c r="CKC579" s="50"/>
      <c r="CKD579" s="50"/>
      <c r="CKE579" s="50"/>
      <c r="CKF579" s="50"/>
      <c r="CKG579" s="50"/>
      <c r="CKH579" s="50"/>
      <c r="CKI579" s="50"/>
      <c r="CKJ579" s="50"/>
      <c r="CKK579" s="50"/>
      <c r="CKL579" s="50"/>
      <c r="CKM579" s="50"/>
      <c r="CKN579" s="50"/>
      <c r="CKO579" s="50"/>
      <c r="CKP579" s="50"/>
      <c r="CKQ579" s="50"/>
      <c r="CKR579" s="50"/>
      <c r="CKS579" s="50"/>
      <c r="CKT579" s="50"/>
      <c r="CKU579" s="50"/>
      <c r="CKV579" s="50"/>
      <c r="CKW579" s="50"/>
      <c r="CKX579" s="50"/>
      <c r="CKY579" s="50"/>
      <c r="CKZ579" s="50"/>
      <c r="CLA579" s="50"/>
      <c r="CLB579" s="50"/>
      <c r="CLC579" s="50"/>
      <c r="CLD579" s="50"/>
      <c r="CLE579" s="50"/>
      <c r="CLF579" s="50"/>
      <c r="CLG579" s="50"/>
      <c r="CLH579" s="50"/>
      <c r="CLI579" s="50"/>
      <c r="CLJ579" s="50"/>
      <c r="CLK579" s="50"/>
      <c r="CLL579" s="50"/>
      <c r="CLM579" s="50"/>
      <c r="CLN579" s="50"/>
      <c r="CLO579" s="50"/>
      <c r="CLP579" s="50"/>
      <c r="CLQ579" s="50"/>
      <c r="CLR579" s="50"/>
      <c r="CLS579" s="50"/>
      <c r="CLT579" s="50"/>
      <c r="CLU579" s="50"/>
      <c r="CLV579" s="50"/>
      <c r="CLW579" s="50"/>
      <c r="CLX579" s="50"/>
      <c r="CLY579" s="50"/>
      <c r="CLZ579" s="50"/>
      <c r="CMA579" s="50"/>
      <c r="CMB579" s="50"/>
      <c r="CMC579" s="50"/>
      <c r="CMD579" s="50"/>
      <c r="CME579" s="50"/>
      <c r="CMF579" s="50"/>
      <c r="CMG579" s="50"/>
      <c r="CMH579" s="50"/>
      <c r="CMI579" s="50"/>
      <c r="CMJ579" s="50"/>
      <c r="CMK579" s="50"/>
      <c r="CML579" s="50"/>
      <c r="CMM579" s="50"/>
      <c r="CMN579" s="50"/>
      <c r="CMO579" s="50"/>
      <c r="CMP579" s="50"/>
      <c r="CMQ579" s="50"/>
      <c r="CMR579" s="50"/>
      <c r="CMS579" s="50"/>
      <c r="CMT579" s="50"/>
      <c r="CMU579" s="50"/>
      <c r="CMV579" s="50"/>
      <c r="CMW579" s="50"/>
      <c r="CMX579" s="50"/>
      <c r="CMY579" s="50"/>
      <c r="CMZ579" s="50"/>
      <c r="CNA579" s="50"/>
      <c r="CNB579" s="50"/>
      <c r="CNC579" s="50"/>
      <c r="CND579" s="50"/>
      <c r="CNE579" s="50"/>
      <c r="CNF579" s="50"/>
      <c r="CNG579" s="50"/>
      <c r="CNH579" s="50"/>
      <c r="CNI579" s="50"/>
      <c r="CNJ579" s="50"/>
      <c r="CNK579" s="50"/>
      <c r="CNL579" s="50"/>
      <c r="CNM579" s="50"/>
      <c r="CNN579" s="50"/>
      <c r="CNO579" s="50"/>
      <c r="CNP579" s="50"/>
      <c r="CNQ579" s="50"/>
      <c r="CNR579" s="50"/>
      <c r="CNS579" s="50"/>
      <c r="CNT579" s="50"/>
      <c r="CNU579" s="50"/>
      <c r="CNV579" s="50"/>
      <c r="CNW579" s="50"/>
      <c r="CNX579" s="50"/>
      <c r="CNY579" s="50"/>
      <c r="CNZ579" s="50"/>
      <c r="COA579" s="50"/>
      <c r="COB579" s="50"/>
      <c r="COC579" s="50"/>
      <c r="COD579" s="50"/>
      <c r="COE579" s="50"/>
      <c r="COF579" s="50"/>
      <c r="COG579" s="50"/>
      <c r="COH579" s="50"/>
      <c r="COI579" s="50"/>
      <c r="COJ579" s="50"/>
      <c r="COK579" s="50"/>
      <c r="COL579" s="50"/>
      <c r="COM579" s="50"/>
      <c r="CON579" s="50"/>
      <c r="COO579" s="50"/>
      <c r="COP579" s="50"/>
      <c r="COQ579" s="50"/>
      <c r="COR579" s="50"/>
      <c r="COS579" s="50"/>
      <c r="COT579" s="50"/>
      <c r="COU579" s="50"/>
      <c r="COV579" s="50"/>
      <c r="COW579" s="50"/>
      <c r="COX579" s="50"/>
      <c r="COY579" s="50"/>
      <c r="COZ579" s="50"/>
      <c r="CPA579" s="50"/>
      <c r="CPB579" s="50"/>
      <c r="CPC579" s="50"/>
      <c r="CPD579" s="50"/>
      <c r="CPE579" s="50"/>
      <c r="CPF579" s="50"/>
      <c r="CPG579" s="50"/>
      <c r="CPH579" s="50"/>
      <c r="CPI579" s="50"/>
      <c r="CPJ579" s="50"/>
      <c r="CPK579" s="50"/>
      <c r="CPL579" s="50"/>
      <c r="CPM579" s="50"/>
      <c r="CPN579" s="50"/>
      <c r="CPO579" s="50"/>
      <c r="CPP579" s="50"/>
      <c r="CPQ579" s="50"/>
      <c r="CPR579" s="50"/>
      <c r="CPS579" s="50"/>
      <c r="CPT579" s="50"/>
      <c r="CPU579" s="50"/>
      <c r="CPV579" s="50"/>
      <c r="CPW579" s="50"/>
      <c r="CPX579" s="50"/>
      <c r="CPY579" s="50"/>
      <c r="CPZ579" s="50"/>
      <c r="CQA579" s="50"/>
      <c r="CQB579" s="50"/>
      <c r="CQC579" s="50"/>
      <c r="CQD579" s="50"/>
      <c r="CQE579" s="50"/>
      <c r="CQF579" s="50"/>
      <c r="CQG579" s="50"/>
      <c r="CQH579" s="50"/>
      <c r="CQI579" s="50"/>
      <c r="CQJ579" s="50"/>
      <c r="CQK579" s="50"/>
      <c r="CQL579" s="50"/>
      <c r="CQM579" s="50"/>
      <c r="CQN579" s="50"/>
      <c r="CQO579" s="50"/>
      <c r="CQP579" s="50"/>
      <c r="CQQ579" s="50"/>
      <c r="CQR579" s="50"/>
      <c r="CQS579" s="50"/>
      <c r="CQT579" s="50"/>
      <c r="CQU579" s="50"/>
      <c r="CQV579" s="50"/>
      <c r="CQW579" s="50"/>
      <c r="CQX579" s="50"/>
      <c r="CQY579" s="50"/>
      <c r="CQZ579" s="50"/>
      <c r="CRA579" s="50"/>
      <c r="CRB579" s="50"/>
      <c r="CRC579" s="50"/>
      <c r="CRD579" s="50"/>
      <c r="CRE579" s="50"/>
      <c r="CRF579" s="50"/>
      <c r="CRG579" s="50"/>
      <c r="CRH579" s="50"/>
      <c r="CRI579" s="50"/>
      <c r="CRJ579" s="50"/>
      <c r="CRK579" s="50"/>
      <c r="CRL579" s="50"/>
      <c r="CRM579" s="50"/>
      <c r="CRN579" s="50"/>
      <c r="CRO579" s="50"/>
      <c r="CRP579" s="50"/>
      <c r="CRQ579" s="50"/>
      <c r="CRR579" s="50"/>
      <c r="CRS579" s="50"/>
      <c r="CRT579" s="50"/>
      <c r="CRU579" s="50"/>
      <c r="CRV579" s="50"/>
      <c r="CRW579" s="50"/>
      <c r="CRX579" s="50"/>
      <c r="CRY579" s="50"/>
      <c r="CRZ579" s="50"/>
      <c r="CSA579" s="50"/>
      <c r="CSB579" s="50"/>
      <c r="CSC579" s="50"/>
      <c r="CSD579" s="50"/>
      <c r="CSE579" s="50"/>
      <c r="CSF579" s="50"/>
      <c r="CSG579" s="50"/>
      <c r="CSH579" s="50"/>
      <c r="CSI579" s="50"/>
      <c r="CSJ579" s="50"/>
      <c r="CSK579" s="50"/>
      <c r="CSL579" s="50"/>
      <c r="CSM579" s="50"/>
      <c r="CSN579" s="50"/>
      <c r="CSO579" s="50"/>
      <c r="CSP579" s="50"/>
      <c r="CSQ579" s="50"/>
      <c r="CSR579" s="50"/>
      <c r="CSS579" s="50"/>
      <c r="CST579" s="50"/>
      <c r="CSU579" s="50"/>
      <c r="CSV579" s="50"/>
      <c r="CSW579" s="50"/>
      <c r="CSX579" s="50"/>
      <c r="CSY579" s="50"/>
      <c r="CSZ579" s="50"/>
      <c r="CTA579" s="50"/>
      <c r="CTB579" s="50"/>
      <c r="CTC579" s="50"/>
      <c r="CTD579" s="50"/>
      <c r="CTE579" s="50"/>
      <c r="CTF579" s="50"/>
      <c r="CTG579" s="50"/>
      <c r="CTH579" s="50"/>
      <c r="CTI579" s="50"/>
      <c r="CTJ579" s="50"/>
      <c r="CTK579" s="50"/>
      <c r="CTL579" s="50"/>
      <c r="CTM579" s="50"/>
      <c r="CTN579" s="50"/>
      <c r="CTO579" s="50"/>
      <c r="CTP579" s="50"/>
      <c r="CTQ579" s="50"/>
      <c r="CTR579" s="50"/>
      <c r="CTS579" s="50"/>
      <c r="CTT579" s="50"/>
      <c r="CTU579" s="50"/>
      <c r="CTV579" s="50"/>
      <c r="CTW579" s="50"/>
      <c r="CTX579" s="50"/>
      <c r="CTY579" s="50"/>
      <c r="CTZ579" s="50"/>
      <c r="CUA579" s="50"/>
      <c r="CUB579" s="50"/>
      <c r="CUC579" s="50"/>
      <c r="CUD579" s="50"/>
      <c r="CUE579" s="50"/>
      <c r="CUF579" s="50"/>
      <c r="CUG579" s="50"/>
      <c r="CUH579" s="50"/>
      <c r="CUI579" s="50"/>
      <c r="CUJ579" s="50"/>
      <c r="CUK579" s="50"/>
      <c r="CUL579" s="50"/>
      <c r="CUM579" s="50"/>
      <c r="CUN579" s="50"/>
      <c r="CUO579" s="50"/>
      <c r="CUP579" s="50"/>
      <c r="CUQ579" s="50"/>
      <c r="CUR579" s="50"/>
      <c r="CUS579" s="50"/>
      <c r="CUT579" s="50"/>
      <c r="CUU579" s="50"/>
      <c r="CUV579" s="50"/>
      <c r="CUW579" s="50"/>
      <c r="CUX579" s="50"/>
      <c r="CUY579" s="50"/>
      <c r="CUZ579" s="50"/>
      <c r="CVA579" s="50"/>
      <c r="CVB579" s="50"/>
      <c r="CVC579" s="50"/>
      <c r="CVD579" s="50"/>
      <c r="CVE579" s="50"/>
      <c r="CVF579" s="50"/>
      <c r="CVG579" s="50"/>
      <c r="CVH579" s="50"/>
      <c r="CVI579" s="50"/>
      <c r="CVJ579" s="50"/>
      <c r="CVK579" s="50"/>
      <c r="CVL579" s="50"/>
      <c r="CVM579" s="50"/>
      <c r="CVN579" s="50"/>
      <c r="CVO579" s="50"/>
      <c r="CVP579" s="50"/>
      <c r="CVQ579" s="50"/>
      <c r="CVR579" s="50"/>
      <c r="CVS579" s="50"/>
      <c r="CVT579" s="50"/>
      <c r="CVU579" s="50"/>
      <c r="CVV579" s="50"/>
      <c r="CVW579" s="50"/>
      <c r="CVX579" s="50"/>
      <c r="CVY579" s="50"/>
      <c r="CVZ579" s="50"/>
      <c r="CWA579" s="50"/>
      <c r="CWB579" s="50"/>
      <c r="CWC579" s="50"/>
      <c r="CWD579" s="50"/>
      <c r="CWE579" s="50"/>
      <c r="CWF579" s="50"/>
      <c r="CWG579" s="50"/>
      <c r="CWH579" s="50"/>
      <c r="CWI579" s="50"/>
      <c r="CWJ579" s="50"/>
      <c r="CWK579" s="50"/>
      <c r="CWL579" s="50"/>
      <c r="CWM579" s="50"/>
      <c r="CWN579" s="50"/>
      <c r="CWO579" s="50"/>
      <c r="CWP579" s="50"/>
      <c r="CWQ579" s="50"/>
      <c r="CWR579" s="50"/>
      <c r="CWS579" s="50"/>
      <c r="CWT579" s="50"/>
      <c r="CWU579" s="50"/>
      <c r="CWV579" s="50"/>
      <c r="CWW579" s="50"/>
      <c r="CWX579" s="50"/>
      <c r="CWY579" s="50"/>
      <c r="CWZ579" s="50"/>
      <c r="CXA579" s="50"/>
      <c r="CXB579" s="50"/>
      <c r="CXC579" s="50"/>
      <c r="CXD579" s="50"/>
      <c r="CXE579" s="50"/>
      <c r="CXF579" s="50"/>
      <c r="CXG579" s="50"/>
      <c r="CXH579" s="50"/>
      <c r="CXI579" s="50"/>
      <c r="CXJ579" s="50"/>
      <c r="CXK579" s="50"/>
      <c r="CXL579" s="50"/>
      <c r="CXM579" s="50"/>
      <c r="CXN579" s="50"/>
      <c r="CXO579" s="50"/>
      <c r="CXP579" s="50"/>
      <c r="CXQ579" s="50"/>
      <c r="CXR579" s="50"/>
      <c r="CXS579" s="50"/>
      <c r="CXT579" s="50"/>
      <c r="CXU579" s="50"/>
      <c r="CXV579" s="50"/>
      <c r="CXW579" s="50"/>
      <c r="CXX579" s="50"/>
      <c r="CXY579" s="50"/>
      <c r="CXZ579" s="50"/>
      <c r="CYA579" s="50"/>
      <c r="CYB579" s="50"/>
      <c r="CYC579" s="50"/>
      <c r="CYD579" s="50"/>
      <c r="CYE579" s="50"/>
      <c r="CYF579" s="50"/>
      <c r="CYG579" s="50"/>
      <c r="CYH579" s="50"/>
      <c r="CYI579" s="50"/>
      <c r="CYJ579" s="50"/>
      <c r="CYK579" s="50"/>
      <c r="CYL579" s="50"/>
      <c r="CYM579" s="50"/>
      <c r="CYN579" s="50"/>
      <c r="CYO579" s="50"/>
      <c r="CYP579" s="50"/>
      <c r="CYQ579" s="50"/>
      <c r="CYR579" s="50"/>
      <c r="CYS579" s="50"/>
      <c r="CYT579" s="50"/>
      <c r="CYU579" s="50"/>
      <c r="CYV579" s="50"/>
      <c r="CYW579" s="50"/>
      <c r="CYX579" s="50"/>
      <c r="CYY579" s="50"/>
      <c r="CYZ579" s="50"/>
      <c r="CZA579" s="50"/>
      <c r="CZB579" s="50"/>
      <c r="CZC579" s="50"/>
      <c r="CZD579" s="50"/>
      <c r="CZE579" s="50"/>
      <c r="CZF579" s="50"/>
      <c r="CZG579" s="50"/>
      <c r="CZH579" s="50"/>
      <c r="CZI579" s="50"/>
      <c r="CZJ579" s="50"/>
      <c r="CZK579" s="50"/>
      <c r="CZL579" s="50"/>
      <c r="CZM579" s="50"/>
      <c r="CZN579" s="50"/>
      <c r="CZO579" s="50"/>
      <c r="CZP579" s="50"/>
      <c r="CZQ579" s="50"/>
      <c r="CZR579" s="50"/>
      <c r="CZS579" s="50"/>
      <c r="CZT579" s="50"/>
      <c r="CZU579" s="50"/>
      <c r="CZV579" s="50"/>
      <c r="CZW579" s="50"/>
      <c r="CZX579" s="50"/>
      <c r="CZY579" s="50"/>
      <c r="CZZ579" s="50"/>
      <c r="DAA579" s="50"/>
      <c r="DAB579" s="50"/>
      <c r="DAC579" s="50"/>
      <c r="DAD579" s="50"/>
      <c r="DAE579" s="50"/>
      <c r="DAF579" s="50"/>
      <c r="DAG579" s="50"/>
      <c r="DAH579" s="50"/>
      <c r="DAI579" s="50"/>
      <c r="DAJ579" s="50"/>
      <c r="DAK579" s="50"/>
      <c r="DAL579" s="50"/>
      <c r="DAM579" s="50"/>
      <c r="DAN579" s="50"/>
      <c r="DAO579" s="50"/>
      <c r="DAP579" s="50"/>
      <c r="DAQ579" s="50"/>
      <c r="DAR579" s="50"/>
      <c r="DAS579" s="50"/>
      <c r="DAT579" s="50"/>
      <c r="DAU579" s="50"/>
      <c r="DAV579" s="50"/>
      <c r="DAW579" s="50"/>
      <c r="DAX579" s="50"/>
      <c r="DAY579" s="50"/>
      <c r="DAZ579" s="50"/>
      <c r="DBA579" s="50"/>
      <c r="DBB579" s="50"/>
      <c r="DBC579" s="50"/>
      <c r="DBD579" s="50"/>
      <c r="DBE579" s="50"/>
      <c r="DBF579" s="50"/>
      <c r="DBG579" s="50"/>
      <c r="DBH579" s="50"/>
      <c r="DBI579" s="50"/>
      <c r="DBJ579" s="50"/>
      <c r="DBK579" s="50"/>
      <c r="DBL579" s="50"/>
      <c r="DBM579" s="50"/>
      <c r="DBN579" s="50"/>
      <c r="DBO579" s="50"/>
      <c r="DBP579" s="50"/>
      <c r="DBQ579" s="50"/>
      <c r="DBR579" s="50"/>
      <c r="DBS579" s="50"/>
      <c r="DBT579" s="50"/>
      <c r="DBU579" s="50"/>
      <c r="DBV579" s="50"/>
      <c r="DBW579" s="50"/>
      <c r="DBX579" s="50"/>
      <c r="DBY579" s="50"/>
      <c r="DBZ579" s="50"/>
      <c r="DCA579" s="50"/>
      <c r="DCB579" s="50"/>
      <c r="DCC579" s="50"/>
      <c r="DCD579" s="50"/>
      <c r="DCE579" s="50"/>
      <c r="DCF579" s="50"/>
      <c r="DCG579" s="50"/>
      <c r="DCH579" s="50"/>
      <c r="DCI579" s="50"/>
      <c r="DCJ579" s="50"/>
      <c r="DCK579" s="50"/>
      <c r="DCL579" s="50"/>
      <c r="DCM579" s="50"/>
      <c r="DCN579" s="50"/>
      <c r="DCO579" s="50"/>
      <c r="DCP579" s="50"/>
      <c r="DCQ579" s="50"/>
      <c r="DCR579" s="50"/>
      <c r="DCS579" s="50"/>
      <c r="DCT579" s="50"/>
      <c r="DCU579" s="50"/>
      <c r="DCV579" s="50"/>
      <c r="DCW579" s="50"/>
      <c r="DCX579" s="50"/>
      <c r="DCY579" s="50"/>
      <c r="DCZ579" s="50"/>
      <c r="DDA579" s="50"/>
      <c r="DDB579" s="50"/>
      <c r="DDC579" s="50"/>
      <c r="DDD579" s="50"/>
      <c r="DDE579" s="50"/>
      <c r="DDF579" s="50"/>
      <c r="DDG579" s="50"/>
      <c r="DDH579" s="50"/>
      <c r="DDI579" s="50"/>
      <c r="DDJ579" s="50"/>
      <c r="DDK579" s="50"/>
      <c r="DDL579" s="50"/>
      <c r="DDM579" s="50"/>
      <c r="DDN579" s="50"/>
      <c r="DDO579" s="50"/>
      <c r="DDP579" s="50"/>
      <c r="DDQ579" s="50"/>
      <c r="DDR579" s="50"/>
      <c r="DDS579" s="50"/>
      <c r="DDT579" s="50"/>
      <c r="DDU579" s="50"/>
      <c r="DDV579" s="50"/>
      <c r="DDW579" s="50"/>
      <c r="DDX579" s="50"/>
      <c r="DDY579" s="50"/>
      <c r="DDZ579" s="50"/>
      <c r="DEA579" s="50"/>
      <c r="DEB579" s="50"/>
      <c r="DEC579" s="50"/>
      <c r="DED579" s="50"/>
      <c r="DEE579" s="50"/>
      <c r="DEF579" s="50"/>
      <c r="DEG579" s="50"/>
      <c r="DEH579" s="50"/>
      <c r="DEI579" s="50"/>
      <c r="DEJ579" s="50"/>
      <c r="DEK579" s="50"/>
      <c r="DEL579" s="50"/>
      <c r="DEM579" s="50"/>
      <c r="DEN579" s="50"/>
      <c r="DEO579" s="50"/>
      <c r="DEP579" s="50"/>
      <c r="DEQ579" s="50"/>
      <c r="DER579" s="50"/>
      <c r="DES579" s="50"/>
      <c r="DET579" s="50"/>
      <c r="DEU579" s="50"/>
      <c r="DEV579" s="50"/>
      <c r="DEW579" s="50"/>
      <c r="DEX579" s="50"/>
      <c r="DEY579" s="50"/>
      <c r="DEZ579" s="50"/>
      <c r="DFA579" s="50"/>
      <c r="DFB579" s="50"/>
      <c r="DFC579" s="50"/>
      <c r="DFD579" s="50"/>
      <c r="DFE579" s="50"/>
      <c r="DFF579" s="50"/>
      <c r="DFG579" s="50"/>
      <c r="DFH579" s="50"/>
      <c r="DFI579" s="50"/>
      <c r="DFJ579" s="50"/>
      <c r="DFK579" s="50"/>
      <c r="DFL579" s="50"/>
      <c r="DFM579" s="50"/>
      <c r="DFN579" s="50"/>
      <c r="DFO579" s="50"/>
      <c r="DFP579" s="50"/>
      <c r="DFQ579" s="50"/>
      <c r="DFR579" s="50"/>
      <c r="DFS579" s="50"/>
      <c r="DFT579" s="50"/>
      <c r="DFU579" s="50"/>
      <c r="DFV579" s="50"/>
      <c r="DFW579" s="50"/>
      <c r="DFX579" s="50"/>
      <c r="DFY579" s="50"/>
      <c r="DFZ579" s="50"/>
      <c r="DGA579" s="50"/>
      <c r="DGB579" s="50"/>
      <c r="DGC579" s="50"/>
      <c r="DGD579" s="50"/>
      <c r="DGE579" s="50"/>
      <c r="DGF579" s="50"/>
      <c r="DGG579" s="50"/>
      <c r="DGH579" s="50"/>
      <c r="DGI579" s="50"/>
      <c r="DGJ579" s="50"/>
      <c r="DGK579" s="50"/>
      <c r="DGL579" s="50"/>
      <c r="DGM579" s="50"/>
      <c r="DGN579" s="50"/>
      <c r="DGO579" s="50"/>
      <c r="DGP579" s="50"/>
      <c r="DGQ579" s="50"/>
      <c r="DGR579" s="50"/>
      <c r="DGS579" s="50"/>
      <c r="DGT579" s="50"/>
      <c r="DGU579" s="50"/>
      <c r="DGV579" s="50"/>
      <c r="DGW579" s="50"/>
      <c r="DGX579" s="50"/>
      <c r="DGY579" s="50"/>
      <c r="DGZ579" s="50"/>
      <c r="DHA579" s="50"/>
      <c r="DHB579" s="50"/>
      <c r="DHC579" s="50"/>
      <c r="DHD579" s="50"/>
      <c r="DHE579" s="50"/>
      <c r="DHF579" s="50"/>
      <c r="DHG579" s="50"/>
      <c r="DHH579" s="50"/>
      <c r="DHI579" s="50"/>
      <c r="DHJ579" s="50"/>
      <c r="DHK579" s="50"/>
      <c r="DHL579" s="50"/>
      <c r="DHM579" s="50"/>
      <c r="DHN579" s="50"/>
      <c r="DHO579" s="50"/>
      <c r="DHP579" s="50"/>
      <c r="DHQ579" s="50"/>
      <c r="DHR579" s="50"/>
      <c r="DHS579" s="50"/>
      <c r="DHT579" s="50"/>
      <c r="DHU579" s="50"/>
      <c r="DHV579" s="50"/>
      <c r="DHW579" s="50"/>
      <c r="DHX579" s="50"/>
      <c r="DHY579" s="50"/>
      <c r="DHZ579" s="50"/>
      <c r="DIA579" s="50"/>
      <c r="DIB579" s="50"/>
      <c r="DIC579" s="50"/>
      <c r="DID579" s="50"/>
      <c r="DIE579" s="50"/>
      <c r="DIF579" s="50"/>
      <c r="DIG579" s="50"/>
      <c r="DIH579" s="50"/>
      <c r="DII579" s="50"/>
      <c r="DIJ579" s="50"/>
      <c r="DIK579" s="50"/>
      <c r="DIL579" s="50"/>
      <c r="DIM579" s="50"/>
      <c r="DIN579" s="50"/>
      <c r="DIO579" s="50"/>
      <c r="DIP579" s="50"/>
      <c r="DIQ579" s="50"/>
      <c r="DIR579" s="50"/>
      <c r="DIS579" s="50"/>
      <c r="DIT579" s="50"/>
      <c r="DIU579" s="50"/>
      <c r="DIV579" s="50"/>
      <c r="DIW579" s="50"/>
      <c r="DIX579" s="50"/>
      <c r="DIY579" s="50"/>
      <c r="DIZ579" s="50"/>
      <c r="DJA579" s="50"/>
      <c r="DJB579" s="50"/>
      <c r="DJC579" s="50"/>
      <c r="DJD579" s="50"/>
      <c r="DJE579" s="50"/>
      <c r="DJF579" s="50"/>
      <c r="DJG579" s="50"/>
      <c r="DJH579" s="50"/>
      <c r="DJI579" s="50"/>
      <c r="DJJ579" s="50"/>
      <c r="DJK579" s="50"/>
      <c r="DJL579" s="50"/>
      <c r="DJM579" s="50"/>
      <c r="DJN579" s="50"/>
      <c r="DJO579" s="50"/>
      <c r="DJP579" s="50"/>
      <c r="DJQ579" s="50"/>
      <c r="DJR579" s="50"/>
      <c r="DJS579" s="50"/>
      <c r="DJT579" s="50"/>
      <c r="DJU579" s="50"/>
      <c r="DJV579" s="50"/>
      <c r="DJW579" s="50"/>
      <c r="DJX579" s="50"/>
      <c r="DJY579" s="50"/>
      <c r="DJZ579" s="50"/>
      <c r="DKA579" s="50"/>
      <c r="DKB579" s="50"/>
      <c r="DKC579" s="50"/>
      <c r="DKD579" s="50"/>
      <c r="DKE579" s="50"/>
      <c r="DKF579" s="50"/>
      <c r="DKG579" s="50"/>
      <c r="DKH579" s="50"/>
      <c r="DKI579" s="50"/>
      <c r="DKJ579" s="50"/>
      <c r="DKK579" s="50"/>
      <c r="DKL579" s="50"/>
      <c r="DKM579" s="50"/>
      <c r="DKN579" s="50"/>
      <c r="DKO579" s="50"/>
      <c r="DKP579" s="50"/>
      <c r="DKQ579" s="50"/>
      <c r="DKR579" s="50"/>
      <c r="DKS579" s="50"/>
      <c r="DKT579" s="50"/>
      <c r="DKU579" s="50"/>
      <c r="DKV579" s="50"/>
      <c r="DKW579" s="50"/>
      <c r="DKX579" s="50"/>
      <c r="DKY579" s="50"/>
      <c r="DKZ579" s="50"/>
      <c r="DLA579" s="50"/>
      <c r="DLB579" s="50"/>
      <c r="DLC579" s="50"/>
      <c r="DLD579" s="50"/>
      <c r="DLE579" s="50"/>
      <c r="DLF579" s="50"/>
      <c r="DLG579" s="50"/>
      <c r="DLH579" s="50"/>
      <c r="DLI579" s="50"/>
      <c r="DLJ579" s="50"/>
      <c r="DLK579" s="50"/>
      <c r="DLL579" s="50"/>
      <c r="DLM579" s="50"/>
      <c r="DLN579" s="50"/>
      <c r="DLO579" s="50"/>
      <c r="DLP579" s="50"/>
      <c r="DLQ579" s="50"/>
      <c r="DLR579" s="50"/>
      <c r="DLS579" s="50"/>
      <c r="DLT579" s="50"/>
      <c r="DLU579" s="50"/>
      <c r="DLV579" s="50"/>
      <c r="DLW579" s="50"/>
      <c r="DLX579" s="50"/>
      <c r="DLY579" s="50"/>
      <c r="DLZ579" s="50"/>
      <c r="DMA579" s="50"/>
      <c r="DMB579" s="50"/>
      <c r="DMC579" s="50"/>
      <c r="DMD579" s="50"/>
      <c r="DME579" s="50"/>
      <c r="DMF579" s="50"/>
      <c r="DMG579" s="50"/>
      <c r="DMH579" s="50"/>
      <c r="DMI579" s="50"/>
      <c r="DMJ579" s="50"/>
      <c r="DMK579" s="50"/>
      <c r="DML579" s="50"/>
      <c r="DMM579" s="50"/>
      <c r="DMN579" s="50"/>
      <c r="DMO579" s="50"/>
      <c r="DMP579" s="50"/>
      <c r="DMQ579" s="50"/>
      <c r="DMR579" s="50"/>
      <c r="DMS579" s="50"/>
      <c r="DMT579" s="50"/>
      <c r="DMU579" s="50"/>
      <c r="DMV579" s="50"/>
      <c r="DMW579" s="50"/>
      <c r="DMX579" s="50"/>
      <c r="DMY579" s="50"/>
      <c r="DMZ579" s="50"/>
      <c r="DNA579" s="50"/>
      <c r="DNB579" s="50"/>
      <c r="DNC579" s="50"/>
      <c r="DND579" s="50"/>
      <c r="DNE579" s="50"/>
      <c r="DNF579" s="50"/>
      <c r="DNG579" s="50"/>
      <c r="DNH579" s="50"/>
      <c r="DNI579" s="50"/>
      <c r="DNJ579" s="50"/>
      <c r="DNK579" s="50"/>
      <c r="DNL579" s="50"/>
      <c r="DNM579" s="50"/>
      <c r="DNN579" s="50"/>
      <c r="DNO579" s="50"/>
      <c r="DNP579" s="50"/>
      <c r="DNQ579" s="50"/>
      <c r="DNR579" s="50"/>
      <c r="DNS579" s="50"/>
      <c r="DNT579" s="50"/>
      <c r="DNU579" s="50"/>
      <c r="DNV579" s="50"/>
      <c r="DNW579" s="50"/>
      <c r="DNX579" s="50"/>
      <c r="DNY579" s="50"/>
      <c r="DNZ579" s="50"/>
      <c r="DOA579" s="50"/>
      <c r="DOB579" s="50"/>
      <c r="DOC579" s="50"/>
      <c r="DOD579" s="50"/>
      <c r="DOE579" s="50"/>
      <c r="DOF579" s="50"/>
      <c r="DOG579" s="50"/>
      <c r="DOH579" s="50"/>
      <c r="DOI579" s="50"/>
      <c r="DOJ579" s="50"/>
      <c r="DOK579" s="50"/>
      <c r="DOL579" s="50"/>
      <c r="DOM579" s="50"/>
      <c r="DON579" s="50"/>
      <c r="DOO579" s="50"/>
      <c r="DOP579" s="50"/>
      <c r="DOQ579" s="50"/>
      <c r="DOR579" s="50"/>
      <c r="DOS579" s="50"/>
    </row>
    <row r="580" spans="1:3113" s="49" customFormat="1" x14ac:dyDescent="0.25">
      <c r="A580" s="11" t="s">
        <v>9</v>
      </c>
      <c r="B580" s="11" t="s">
        <v>147</v>
      </c>
      <c r="C580" s="24"/>
      <c r="D580" s="24"/>
      <c r="E580" s="11"/>
      <c r="F580" s="24"/>
      <c r="G580" s="24"/>
      <c r="H580" s="11"/>
      <c r="I580" s="24"/>
      <c r="J580" s="24"/>
      <c r="K580" s="11"/>
      <c r="L580" s="11"/>
      <c r="M580" s="11"/>
      <c r="N580" s="11"/>
      <c r="O580" s="11"/>
      <c r="P580" s="11"/>
      <c r="Q580" s="11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0"/>
      <c r="EL580" s="50"/>
      <c r="EM580" s="50"/>
      <c r="EN580" s="50"/>
      <c r="EO580" s="50"/>
      <c r="EP580" s="50"/>
      <c r="EQ580" s="50"/>
      <c r="ER580" s="50"/>
      <c r="ES580" s="50"/>
      <c r="ET580" s="50"/>
      <c r="EU580" s="50"/>
      <c r="EV580" s="50"/>
      <c r="EW580" s="50"/>
      <c r="EX580" s="50"/>
      <c r="EY580" s="50"/>
      <c r="EZ580" s="50"/>
      <c r="FA580" s="50"/>
      <c r="FB580" s="50"/>
      <c r="FC580" s="50"/>
      <c r="FD580" s="50"/>
      <c r="FE580" s="50"/>
      <c r="FF580" s="50"/>
      <c r="FG580" s="50"/>
      <c r="FH580" s="50"/>
      <c r="FI580" s="50"/>
      <c r="FJ580" s="50"/>
      <c r="FK580" s="50"/>
      <c r="FL580" s="50"/>
      <c r="FM580" s="50"/>
      <c r="FN580" s="50"/>
      <c r="FO580" s="50"/>
      <c r="FP580" s="50"/>
      <c r="FQ580" s="50"/>
      <c r="FR580" s="50"/>
      <c r="FS580" s="50"/>
      <c r="FT580" s="50"/>
      <c r="FU580" s="50"/>
      <c r="FV580" s="50"/>
      <c r="FW580" s="50"/>
      <c r="FX580" s="50"/>
      <c r="FY580" s="50"/>
      <c r="FZ580" s="50"/>
      <c r="GA580" s="50"/>
      <c r="GB580" s="50"/>
      <c r="GC580" s="50"/>
      <c r="GD580" s="50"/>
      <c r="GE580" s="50"/>
      <c r="GF580" s="50"/>
      <c r="GG580" s="50"/>
      <c r="GH580" s="50"/>
      <c r="GI580" s="50"/>
      <c r="GJ580" s="50"/>
      <c r="GK580" s="50"/>
      <c r="GL580" s="50"/>
      <c r="GM580" s="50"/>
      <c r="GN580" s="50"/>
      <c r="GO580" s="50"/>
      <c r="GP580" s="50"/>
      <c r="GQ580" s="50"/>
      <c r="GR580" s="50"/>
      <c r="GS580" s="50"/>
      <c r="GT580" s="50"/>
      <c r="GU580" s="50"/>
      <c r="GV580" s="50"/>
      <c r="GW580" s="50"/>
      <c r="GX580" s="50"/>
      <c r="GY580" s="50"/>
      <c r="GZ580" s="50"/>
      <c r="HA580" s="50"/>
      <c r="HB580" s="50"/>
      <c r="HC580" s="50"/>
      <c r="HD580" s="50"/>
      <c r="HE580" s="50"/>
      <c r="HF580" s="50"/>
      <c r="HG580" s="50"/>
      <c r="HH580" s="50"/>
      <c r="HI580" s="50"/>
      <c r="HJ580" s="50"/>
      <c r="HK580" s="50"/>
      <c r="HL580" s="50"/>
      <c r="HM580" s="50"/>
      <c r="HN580" s="50"/>
      <c r="HO580" s="50"/>
      <c r="HP580" s="50"/>
      <c r="HQ580" s="50"/>
      <c r="HR580" s="50"/>
      <c r="HS580" s="50"/>
      <c r="HT580" s="50"/>
      <c r="HU580" s="50"/>
      <c r="HV580" s="50"/>
      <c r="HW580" s="50"/>
      <c r="HX580" s="50"/>
      <c r="HY580" s="50"/>
      <c r="HZ580" s="50"/>
      <c r="IA580" s="50"/>
      <c r="IB580" s="50"/>
      <c r="IC580" s="50"/>
      <c r="ID580" s="50"/>
      <c r="IE580" s="50"/>
      <c r="IF580" s="50"/>
      <c r="IG580" s="50"/>
      <c r="IH580" s="50"/>
      <c r="II580" s="50"/>
      <c r="IJ580" s="50"/>
      <c r="IK580" s="50"/>
      <c r="IL580" s="50"/>
      <c r="IM580" s="50"/>
      <c r="IN580" s="50"/>
      <c r="IO580" s="50"/>
      <c r="IP580" s="50"/>
      <c r="IQ580" s="50"/>
      <c r="IR580" s="50"/>
      <c r="IS580" s="50"/>
      <c r="IT580" s="50"/>
      <c r="IU580" s="50"/>
      <c r="IV580" s="50"/>
      <c r="IW580" s="50"/>
      <c r="IX580" s="50"/>
      <c r="IY580" s="50"/>
      <c r="IZ580" s="50"/>
      <c r="JA580" s="50"/>
      <c r="JB580" s="50"/>
      <c r="JC580" s="50"/>
      <c r="JD580" s="50"/>
      <c r="JE580" s="50"/>
      <c r="JF580" s="50"/>
      <c r="JG580" s="50"/>
      <c r="JH580" s="50"/>
      <c r="JI580" s="50"/>
      <c r="JJ580" s="50"/>
      <c r="JK580" s="50"/>
      <c r="JL580" s="50"/>
      <c r="JM580" s="50"/>
      <c r="JN580" s="50"/>
      <c r="JO580" s="50"/>
      <c r="JP580" s="50"/>
      <c r="JQ580" s="50"/>
      <c r="JR580" s="50"/>
      <c r="JS580" s="50"/>
      <c r="JT580" s="50"/>
      <c r="JU580" s="50"/>
      <c r="JV580" s="50"/>
      <c r="JW580" s="50"/>
      <c r="JX580" s="50"/>
      <c r="JY580" s="50"/>
      <c r="JZ580" s="50"/>
      <c r="KA580" s="50"/>
      <c r="KB580" s="50"/>
      <c r="KC580" s="50"/>
      <c r="KD580" s="50"/>
      <c r="KE580" s="50"/>
      <c r="KF580" s="50"/>
      <c r="KG580" s="50"/>
      <c r="KH580" s="50"/>
      <c r="KI580" s="50"/>
      <c r="KJ580" s="50"/>
      <c r="KK580" s="50"/>
      <c r="KL580" s="50"/>
      <c r="KM580" s="50"/>
      <c r="KN580" s="50"/>
      <c r="KO580" s="50"/>
      <c r="KP580" s="50"/>
      <c r="KQ580" s="50"/>
      <c r="KR580" s="50"/>
      <c r="KS580" s="50"/>
      <c r="KT580" s="50"/>
      <c r="KU580" s="50"/>
      <c r="KV580" s="50"/>
      <c r="KW580" s="50"/>
      <c r="KX580" s="50"/>
      <c r="KY580" s="50"/>
      <c r="KZ580" s="50"/>
      <c r="LA580" s="50"/>
      <c r="LB580" s="50"/>
      <c r="LC580" s="50"/>
      <c r="LD580" s="50"/>
      <c r="LE580" s="50"/>
      <c r="LF580" s="50"/>
      <c r="LG580" s="50"/>
      <c r="LH580" s="50"/>
      <c r="LI580" s="50"/>
      <c r="LJ580" s="50"/>
      <c r="LK580" s="50"/>
      <c r="LL580" s="50"/>
      <c r="LM580" s="50"/>
      <c r="LN580" s="50"/>
      <c r="LO580" s="50"/>
      <c r="LP580" s="50"/>
      <c r="LQ580" s="50"/>
      <c r="LR580" s="50"/>
      <c r="LS580" s="50"/>
      <c r="LT580" s="50"/>
      <c r="LU580" s="50"/>
      <c r="LV580" s="50"/>
      <c r="LW580" s="50"/>
      <c r="LX580" s="50"/>
      <c r="LY580" s="50"/>
      <c r="LZ580" s="50"/>
      <c r="MA580" s="50"/>
      <c r="MB580" s="50"/>
      <c r="MC580" s="50"/>
      <c r="MD580" s="50"/>
      <c r="ME580" s="50"/>
      <c r="MF580" s="50"/>
      <c r="MG580" s="50"/>
      <c r="MH580" s="50"/>
      <c r="MI580" s="50"/>
      <c r="MJ580" s="50"/>
      <c r="MK580" s="50"/>
      <c r="ML580" s="50"/>
      <c r="MM580" s="50"/>
      <c r="MN580" s="50"/>
      <c r="MO580" s="50"/>
      <c r="MP580" s="50"/>
      <c r="MQ580" s="50"/>
      <c r="MR580" s="50"/>
      <c r="MS580" s="50"/>
      <c r="MT580" s="50"/>
      <c r="MU580" s="50"/>
      <c r="MV580" s="50"/>
      <c r="MW580" s="50"/>
      <c r="MX580" s="50"/>
      <c r="MY580" s="50"/>
      <c r="MZ580" s="50"/>
      <c r="NA580" s="50"/>
      <c r="NB580" s="50"/>
      <c r="NC580" s="50"/>
      <c r="ND580" s="50"/>
      <c r="NE580" s="50"/>
      <c r="NF580" s="50"/>
      <c r="NG580" s="50"/>
      <c r="NH580" s="50"/>
      <c r="NI580" s="50"/>
      <c r="NJ580" s="50"/>
      <c r="NK580" s="50"/>
      <c r="NL580" s="50"/>
      <c r="NM580" s="50"/>
      <c r="NN580" s="50"/>
      <c r="NO580" s="50"/>
      <c r="NP580" s="50"/>
      <c r="NQ580" s="50"/>
      <c r="NR580" s="50"/>
      <c r="NS580" s="50"/>
      <c r="NT580" s="50"/>
      <c r="NU580" s="50"/>
      <c r="NV580" s="50"/>
      <c r="NW580" s="50"/>
      <c r="NX580" s="50"/>
      <c r="NY580" s="50"/>
      <c r="NZ580" s="50"/>
      <c r="OA580" s="50"/>
      <c r="OB580" s="50"/>
      <c r="OC580" s="50"/>
      <c r="OD580" s="50"/>
      <c r="OE580" s="50"/>
      <c r="OF580" s="50"/>
      <c r="OG580" s="50"/>
      <c r="OH580" s="50"/>
      <c r="OI580" s="50"/>
      <c r="OJ580" s="50"/>
      <c r="OK580" s="50"/>
      <c r="OL580" s="50"/>
      <c r="OM580" s="50"/>
      <c r="ON580" s="50"/>
      <c r="OO580" s="50"/>
      <c r="OP580" s="50"/>
      <c r="OQ580" s="50"/>
      <c r="OR580" s="50"/>
      <c r="OS580" s="50"/>
      <c r="OT580" s="50"/>
      <c r="OU580" s="50"/>
      <c r="OV580" s="50"/>
      <c r="OW580" s="50"/>
      <c r="OX580" s="50"/>
      <c r="OY580" s="50"/>
      <c r="OZ580" s="50"/>
      <c r="PA580" s="50"/>
      <c r="PB580" s="50"/>
      <c r="PC580" s="50"/>
      <c r="PD580" s="50"/>
      <c r="PE580" s="50"/>
      <c r="PF580" s="50"/>
      <c r="PG580" s="50"/>
      <c r="PH580" s="50"/>
      <c r="PI580" s="50"/>
      <c r="PJ580" s="50"/>
      <c r="PK580" s="50"/>
      <c r="PL580" s="50"/>
      <c r="PM580" s="50"/>
      <c r="PN580" s="50"/>
      <c r="PO580" s="50"/>
      <c r="PP580" s="50"/>
      <c r="PQ580" s="50"/>
      <c r="PR580" s="50"/>
      <c r="PS580" s="50"/>
      <c r="PT580" s="50"/>
      <c r="PU580" s="50"/>
      <c r="PV580" s="50"/>
      <c r="PW580" s="50"/>
      <c r="PX580" s="50"/>
      <c r="PY580" s="50"/>
      <c r="PZ580" s="50"/>
      <c r="QA580" s="50"/>
      <c r="QB580" s="50"/>
      <c r="QC580" s="50"/>
      <c r="QD580" s="50"/>
      <c r="QE580" s="50"/>
      <c r="QF580" s="50"/>
      <c r="QG580" s="50"/>
      <c r="QH580" s="50"/>
      <c r="QI580" s="50"/>
      <c r="QJ580" s="50"/>
      <c r="QK580" s="50"/>
      <c r="QL580" s="50"/>
      <c r="QM580" s="50"/>
      <c r="QN580" s="50"/>
      <c r="QO580" s="50"/>
      <c r="QP580" s="50"/>
      <c r="QQ580" s="50"/>
      <c r="QR580" s="50"/>
      <c r="QS580" s="50"/>
      <c r="QT580" s="50"/>
      <c r="QU580" s="50"/>
      <c r="QV580" s="50"/>
      <c r="QW580" s="50"/>
      <c r="QX580" s="50"/>
      <c r="QY580" s="50"/>
      <c r="QZ580" s="50"/>
      <c r="RA580" s="50"/>
      <c r="RB580" s="50"/>
      <c r="RC580" s="50"/>
      <c r="RD580" s="50"/>
      <c r="RE580" s="50"/>
      <c r="RF580" s="50"/>
      <c r="RG580" s="50"/>
      <c r="RH580" s="50"/>
      <c r="RI580" s="50"/>
      <c r="RJ580" s="50"/>
      <c r="RK580" s="50"/>
      <c r="RL580" s="50"/>
      <c r="RM580" s="50"/>
      <c r="RN580" s="50"/>
      <c r="RO580" s="50"/>
      <c r="RP580" s="50"/>
      <c r="RQ580" s="50"/>
      <c r="RR580" s="50"/>
      <c r="RS580" s="50"/>
      <c r="RT580" s="50"/>
      <c r="RU580" s="50"/>
      <c r="RV580" s="50"/>
      <c r="RW580" s="50"/>
      <c r="RX580" s="50"/>
      <c r="RY580" s="50"/>
      <c r="RZ580" s="50"/>
      <c r="SA580" s="50"/>
      <c r="SB580" s="50"/>
      <c r="SC580" s="50"/>
      <c r="SD580" s="50"/>
      <c r="SE580" s="50"/>
      <c r="SF580" s="50"/>
      <c r="SG580" s="50"/>
      <c r="SH580" s="50"/>
      <c r="SI580" s="50"/>
      <c r="SJ580" s="50"/>
      <c r="SK580" s="50"/>
      <c r="SL580" s="50"/>
      <c r="SM580" s="50"/>
      <c r="SN580" s="50"/>
      <c r="SO580" s="50"/>
      <c r="SP580" s="50"/>
      <c r="SQ580" s="50"/>
      <c r="SR580" s="50"/>
      <c r="SS580" s="50"/>
      <c r="ST580" s="50"/>
      <c r="SU580" s="50"/>
      <c r="SV580" s="50"/>
      <c r="SW580" s="50"/>
      <c r="SX580" s="50"/>
      <c r="SY580" s="50"/>
      <c r="SZ580" s="50"/>
      <c r="TA580" s="50"/>
      <c r="TB580" s="50"/>
      <c r="TC580" s="50"/>
      <c r="TD580" s="50"/>
      <c r="TE580" s="50"/>
      <c r="TF580" s="50"/>
      <c r="TG580" s="50"/>
      <c r="TH580" s="50"/>
      <c r="TI580" s="50"/>
      <c r="TJ580" s="50"/>
      <c r="TK580" s="50"/>
      <c r="TL580" s="50"/>
      <c r="TM580" s="50"/>
      <c r="TN580" s="50"/>
      <c r="TO580" s="50"/>
      <c r="TP580" s="50"/>
      <c r="TQ580" s="50"/>
      <c r="TR580" s="50"/>
      <c r="TS580" s="50"/>
      <c r="TT580" s="50"/>
      <c r="TU580" s="50"/>
      <c r="TV580" s="50"/>
      <c r="TW580" s="50"/>
      <c r="TX580" s="50"/>
      <c r="TY580" s="50"/>
      <c r="TZ580" s="50"/>
      <c r="UA580" s="50"/>
      <c r="UB580" s="50"/>
      <c r="UC580" s="50"/>
      <c r="UD580" s="50"/>
      <c r="UE580" s="50"/>
      <c r="UF580" s="50"/>
      <c r="UG580" s="50"/>
      <c r="UH580" s="50"/>
      <c r="UI580" s="50"/>
      <c r="UJ580" s="50"/>
      <c r="UK580" s="50"/>
      <c r="UL580" s="50"/>
      <c r="UM580" s="50"/>
      <c r="UN580" s="50"/>
      <c r="UO580" s="50"/>
      <c r="UP580" s="50"/>
      <c r="UQ580" s="50"/>
      <c r="UR580" s="50"/>
      <c r="US580" s="50"/>
      <c r="UT580" s="50"/>
      <c r="UU580" s="50"/>
      <c r="UV580" s="50"/>
      <c r="UW580" s="50"/>
      <c r="UX580" s="50"/>
      <c r="UY580" s="50"/>
      <c r="UZ580" s="50"/>
      <c r="VA580" s="50"/>
      <c r="VB580" s="50"/>
      <c r="VC580" s="50"/>
      <c r="VD580" s="50"/>
      <c r="VE580" s="50"/>
      <c r="VF580" s="50"/>
      <c r="VG580" s="50"/>
      <c r="VH580" s="50"/>
      <c r="VI580" s="50"/>
      <c r="VJ580" s="50"/>
      <c r="VK580" s="50"/>
      <c r="VL580" s="50"/>
      <c r="VM580" s="50"/>
      <c r="VN580" s="50"/>
      <c r="VO580" s="50"/>
      <c r="VP580" s="50"/>
      <c r="VQ580" s="50"/>
      <c r="VR580" s="50"/>
      <c r="VS580" s="50"/>
      <c r="VT580" s="50"/>
      <c r="VU580" s="50"/>
      <c r="VV580" s="50"/>
      <c r="VW580" s="50"/>
      <c r="VX580" s="50"/>
      <c r="VY580" s="50"/>
      <c r="VZ580" s="50"/>
      <c r="WA580" s="50"/>
      <c r="WB580" s="50"/>
      <c r="WC580" s="50"/>
      <c r="WD580" s="50"/>
      <c r="WE580" s="50"/>
      <c r="WF580" s="50"/>
      <c r="WG580" s="50"/>
      <c r="WH580" s="50"/>
      <c r="WI580" s="50"/>
      <c r="WJ580" s="50"/>
      <c r="WK580" s="50"/>
      <c r="WL580" s="50"/>
      <c r="WM580" s="50"/>
      <c r="WN580" s="50"/>
      <c r="WO580" s="50"/>
      <c r="WP580" s="50"/>
      <c r="WQ580" s="50"/>
      <c r="WR580" s="50"/>
      <c r="WS580" s="50"/>
      <c r="WT580" s="50"/>
      <c r="WU580" s="50"/>
      <c r="WV580" s="50"/>
      <c r="WW580" s="50"/>
      <c r="WX580" s="50"/>
      <c r="WY580" s="50"/>
      <c r="WZ580" s="50"/>
      <c r="XA580" s="50"/>
      <c r="XB580" s="50"/>
      <c r="XC580" s="50"/>
      <c r="XD580" s="50"/>
      <c r="XE580" s="50"/>
      <c r="XF580" s="50"/>
      <c r="XG580" s="50"/>
      <c r="XH580" s="50"/>
      <c r="XI580" s="50"/>
      <c r="XJ580" s="50"/>
      <c r="XK580" s="50"/>
      <c r="XL580" s="50"/>
      <c r="XM580" s="50"/>
      <c r="XN580" s="50"/>
      <c r="XO580" s="50"/>
      <c r="XP580" s="50"/>
      <c r="XQ580" s="50"/>
      <c r="XR580" s="50"/>
      <c r="XS580" s="50"/>
      <c r="XT580" s="50"/>
      <c r="XU580" s="50"/>
      <c r="XV580" s="50"/>
      <c r="XW580" s="50"/>
      <c r="XX580" s="50"/>
      <c r="XY580" s="50"/>
      <c r="XZ580" s="50"/>
      <c r="YA580" s="50"/>
      <c r="YB580" s="50"/>
      <c r="YC580" s="50"/>
      <c r="YD580" s="50"/>
      <c r="YE580" s="50"/>
      <c r="YF580" s="50"/>
      <c r="YG580" s="50"/>
      <c r="YH580" s="50"/>
      <c r="YI580" s="50"/>
      <c r="YJ580" s="50"/>
      <c r="YK580" s="50"/>
      <c r="YL580" s="50"/>
      <c r="YM580" s="50"/>
      <c r="YN580" s="50"/>
      <c r="YO580" s="50"/>
      <c r="YP580" s="50"/>
      <c r="YQ580" s="50"/>
      <c r="YR580" s="50"/>
      <c r="YS580" s="50"/>
      <c r="YT580" s="50"/>
      <c r="YU580" s="50"/>
      <c r="YV580" s="50"/>
      <c r="YW580" s="50"/>
      <c r="YX580" s="50"/>
      <c r="YY580" s="50"/>
      <c r="YZ580" s="50"/>
      <c r="ZA580" s="50"/>
      <c r="ZB580" s="50"/>
      <c r="ZC580" s="50"/>
      <c r="ZD580" s="50"/>
      <c r="ZE580" s="50"/>
      <c r="ZF580" s="50"/>
      <c r="ZG580" s="50"/>
      <c r="ZH580" s="50"/>
      <c r="ZI580" s="50"/>
      <c r="ZJ580" s="50"/>
      <c r="ZK580" s="50"/>
      <c r="ZL580" s="50"/>
      <c r="ZM580" s="50"/>
      <c r="ZN580" s="50"/>
      <c r="ZO580" s="50"/>
      <c r="ZP580" s="50"/>
      <c r="ZQ580" s="50"/>
      <c r="ZR580" s="50"/>
      <c r="ZS580" s="50"/>
      <c r="ZT580" s="50"/>
      <c r="ZU580" s="50"/>
      <c r="ZV580" s="50"/>
      <c r="ZW580" s="50"/>
      <c r="ZX580" s="50"/>
      <c r="ZY580" s="50"/>
      <c r="ZZ580" s="50"/>
      <c r="AAA580" s="50"/>
      <c r="AAB580" s="50"/>
      <c r="AAC580" s="50"/>
      <c r="AAD580" s="50"/>
      <c r="AAE580" s="50"/>
      <c r="AAF580" s="50"/>
      <c r="AAG580" s="50"/>
      <c r="AAH580" s="50"/>
      <c r="AAI580" s="50"/>
      <c r="AAJ580" s="50"/>
      <c r="AAK580" s="50"/>
      <c r="AAL580" s="50"/>
      <c r="AAM580" s="50"/>
      <c r="AAN580" s="50"/>
      <c r="AAO580" s="50"/>
      <c r="AAP580" s="50"/>
      <c r="AAQ580" s="50"/>
      <c r="AAR580" s="50"/>
      <c r="AAS580" s="50"/>
      <c r="AAT580" s="50"/>
      <c r="AAU580" s="50"/>
      <c r="AAV580" s="50"/>
      <c r="AAW580" s="50"/>
      <c r="AAX580" s="50"/>
      <c r="AAY580" s="50"/>
      <c r="AAZ580" s="50"/>
      <c r="ABA580" s="50"/>
      <c r="ABB580" s="50"/>
      <c r="ABC580" s="50"/>
      <c r="ABD580" s="50"/>
      <c r="ABE580" s="50"/>
      <c r="ABF580" s="50"/>
      <c r="ABG580" s="50"/>
      <c r="ABH580" s="50"/>
      <c r="ABI580" s="50"/>
      <c r="ABJ580" s="50"/>
      <c r="ABK580" s="50"/>
      <c r="ABL580" s="50"/>
      <c r="ABM580" s="50"/>
      <c r="ABN580" s="50"/>
      <c r="ABO580" s="50"/>
      <c r="ABP580" s="50"/>
      <c r="ABQ580" s="50"/>
      <c r="ABR580" s="50"/>
      <c r="ABS580" s="50"/>
      <c r="ABT580" s="50"/>
      <c r="ABU580" s="50"/>
      <c r="ABV580" s="50"/>
      <c r="ABW580" s="50"/>
      <c r="ABX580" s="50"/>
      <c r="ABY580" s="50"/>
      <c r="ABZ580" s="50"/>
      <c r="ACA580" s="50"/>
      <c r="ACB580" s="50"/>
      <c r="ACC580" s="50"/>
      <c r="ACD580" s="50"/>
      <c r="ACE580" s="50"/>
      <c r="ACF580" s="50"/>
      <c r="ACG580" s="50"/>
      <c r="ACH580" s="50"/>
      <c r="ACI580" s="50"/>
      <c r="ACJ580" s="50"/>
      <c r="ACK580" s="50"/>
      <c r="ACL580" s="50"/>
      <c r="ACM580" s="50"/>
      <c r="ACN580" s="50"/>
      <c r="ACO580" s="50"/>
      <c r="ACP580" s="50"/>
      <c r="ACQ580" s="50"/>
      <c r="ACR580" s="50"/>
      <c r="ACS580" s="50"/>
      <c r="ACT580" s="50"/>
      <c r="ACU580" s="50"/>
      <c r="ACV580" s="50"/>
      <c r="ACW580" s="50"/>
      <c r="ACX580" s="50"/>
      <c r="ACY580" s="50"/>
      <c r="ACZ580" s="50"/>
      <c r="ADA580" s="50"/>
      <c r="ADB580" s="50"/>
      <c r="ADC580" s="50"/>
      <c r="ADD580" s="50"/>
      <c r="ADE580" s="50"/>
      <c r="ADF580" s="50"/>
      <c r="ADG580" s="50"/>
      <c r="ADH580" s="50"/>
      <c r="ADI580" s="50"/>
      <c r="ADJ580" s="50"/>
      <c r="ADK580" s="50"/>
      <c r="ADL580" s="50"/>
      <c r="ADM580" s="50"/>
      <c r="ADN580" s="50"/>
      <c r="ADO580" s="50"/>
      <c r="ADP580" s="50"/>
      <c r="ADQ580" s="50"/>
      <c r="ADR580" s="50"/>
      <c r="ADS580" s="50"/>
      <c r="ADT580" s="50"/>
      <c r="ADU580" s="50"/>
      <c r="ADV580" s="50"/>
      <c r="ADW580" s="50"/>
      <c r="ADX580" s="50"/>
      <c r="ADY580" s="50"/>
      <c r="ADZ580" s="50"/>
      <c r="AEA580" s="50"/>
      <c r="AEB580" s="50"/>
      <c r="AEC580" s="50"/>
      <c r="AED580" s="50"/>
      <c r="AEE580" s="50"/>
      <c r="AEF580" s="50"/>
      <c r="AEG580" s="50"/>
      <c r="AEH580" s="50"/>
      <c r="AEI580" s="50"/>
      <c r="AEJ580" s="50"/>
      <c r="AEK580" s="50"/>
      <c r="AEL580" s="50"/>
      <c r="AEM580" s="50"/>
      <c r="AEN580" s="50"/>
      <c r="AEO580" s="50"/>
      <c r="AEP580" s="50"/>
      <c r="AEQ580" s="50"/>
      <c r="AER580" s="50"/>
      <c r="AES580" s="50"/>
      <c r="AET580" s="50"/>
      <c r="AEU580" s="50"/>
      <c r="AEV580" s="50"/>
      <c r="AEW580" s="50"/>
      <c r="AEX580" s="50"/>
      <c r="AEY580" s="50"/>
      <c r="AEZ580" s="50"/>
      <c r="AFA580" s="50"/>
      <c r="AFB580" s="50"/>
      <c r="AFC580" s="50"/>
      <c r="AFD580" s="50"/>
      <c r="AFE580" s="50"/>
      <c r="AFF580" s="50"/>
      <c r="AFG580" s="50"/>
      <c r="AFH580" s="50"/>
      <c r="AFI580" s="50"/>
      <c r="AFJ580" s="50"/>
      <c r="AFK580" s="50"/>
      <c r="AFL580" s="50"/>
      <c r="AFM580" s="50"/>
      <c r="AFN580" s="50"/>
      <c r="AFO580" s="50"/>
      <c r="AFP580" s="50"/>
      <c r="AFQ580" s="50"/>
      <c r="AFR580" s="50"/>
      <c r="AFS580" s="50"/>
      <c r="AFT580" s="50"/>
      <c r="AFU580" s="50"/>
      <c r="AFV580" s="50"/>
      <c r="AFW580" s="50"/>
      <c r="AFX580" s="50"/>
      <c r="AFY580" s="50"/>
      <c r="AFZ580" s="50"/>
      <c r="AGA580" s="50"/>
      <c r="AGB580" s="50"/>
      <c r="AGC580" s="50"/>
      <c r="AGD580" s="50"/>
      <c r="AGE580" s="50"/>
      <c r="AGF580" s="50"/>
      <c r="AGG580" s="50"/>
      <c r="AGH580" s="50"/>
      <c r="AGI580" s="50"/>
      <c r="AGJ580" s="50"/>
      <c r="AGK580" s="50"/>
      <c r="AGL580" s="50"/>
      <c r="AGM580" s="50"/>
      <c r="AGN580" s="50"/>
      <c r="AGO580" s="50"/>
      <c r="AGP580" s="50"/>
      <c r="AGQ580" s="50"/>
      <c r="AGR580" s="50"/>
      <c r="AGS580" s="50"/>
      <c r="AGT580" s="50"/>
      <c r="AGU580" s="50"/>
      <c r="AGV580" s="50"/>
      <c r="AGW580" s="50"/>
      <c r="AGX580" s="50"/>
      <c r="AGY580" s="50"/>
      <c r="AGZ580" s="50"/>
      <c r="AHA580" s="50"/>
      <c r="AHB580" s="50"/>
      <c r="AHC580" s="50"/>
      <c r="AHD580" s="50"/>
      <c r="AHE580" s="50"/>
      <c r="AHF580" s="50"/>
      <c r="AHG580" s="50"/>
      <c r="AHH580" s="50"/>
      <c r="AHI580" s="50"/>
      <c r="AHJ580" s="50"/>
      <c r="AHK580" s="50"/>
      <c r="AHL580" s="50"/>
      <c r="AHM580" s="50"/>
      <c r="AHN580" s="50"/>
      <c r="AHO580" s="50"/>
      <c r="AHP580" s="50"/>
      <c r="AHQ580" s="50"/>
      <c r="AHR580" s="50"/>
      <c r="AHS580" s="50"/>
      <c r="AHT580" s="50"/>
      <c r="AHU580" s="50"/>
      <c r="AHV580" s="50"/>
      <c r="AHW580" s="50"/>
      <c r="AHX580" s="50"/>
      <c r="AHY580" s="50"/>
      <c r="AHZ580" s="50"/>
      <c r="AIA580" s="50"/>
      <c r="AIB580" s="50"/>
      <c r="AIC580" s="50"/>
      <c r="AID580" s="50"/>
      <c r="AIE580" s="50"/>
      <c r="AIF580" s="50"/>
      <c r="AIG580" s="50"/>
      <c r="AIH580" s="50"/>
      <c r="AII580" s="50"/>
      <c r="AIJ580" s="50"/>
      <c r="AIK580" s="50"/>
      <c r="AIL580" s="50"/>
      <c r="AIM580" s="50"/>
      <c r="AIN580" s="50"/>
      <c r="AIO580" s="50"/>
      <c r="AIP580" s="50"/>
      <c r="AIQ580" s="50"/>
      <c r="AIR580" s="50"/>
      <c r="AIS580" s="50"/>
      <c r="AIT580" s="50"/>
      <c r="AIU580" s="50"/>
      <c r="AIV580" s="50"/>
      <c r="AIW580" s="50"/>
      <c r="AIX580" s="50"/>
      <c r="AIY580" s="50"/>
      <c r="AIZ580" s="50"/>
      <c r="AJA580" s="50"/>
      <c r="AJB580" s="50"/>
      <c r="AJC580" s="50"/>
      <c r="AJD580" s="50"/>
      <c r="AJE580" s="50"/>
      <c r="AJF580" s="50"/>
      <c r="AJG580" s="50"/>
      <c r="AJH580" s="50"/>
      <c r="AJI580" s="50"/>
      <c r="AJJ580" s="50"/>
      <c r="AJK580" s="50"/>
      <c r="AJL580" s="50"/>
      <c r="AJM580" s="50"/>
      <c r="AJN580" s="50"/>
      <c r="AJO580" s="50"/>
      <c r="AJP580" s="50"/>
      <c r="AJQ580" s="50"/>
      <c r="AJR580" s="50"/>
      <c r="AJS580" s="50"/>
      <c r="AJT580" s="50"/>
      <c r="AJU580" s="50"/>
      <c r="AJV580" s="50"/>
      <c r="AJW580" s="50"/>
      <c r="AJX580" s="50"/>
      <c r="AJY580" s="50"/>
      <c r="AJZ580" s="50"/>
      <c r="AKA580" s="50"/>
      <c r="AKB580" s="50"/>
      <c r="AKC580" s="50"/>
      <c r="AKD580" s="50"/>
      <c r="AKE580" s="50"/>
      <c r="AKF580" s="50"/>
      <c r="AKG580" s="50"/>
      <c r="AKH580" s="50"/>
      <c r="AKI580" s="50"/>
      <c r="AKJ580" s="50"/>
      <c r="AKK580" s="50"/>
      <c r="AKL580" s="50"/>
      <c r="AKM580" s="50"/>
      <c r="AKN580" s="50"/>
      <c r="AKO580" s="50"/>
      <c r="AKP580" s="50"/>
      <c r="AKQ580" s="50"/>
      <c r="AKR580" s="50"/>
      <c r="AKS580" s="50"/>
      <c r="AKT580" s="50"/>
      <c r="AKU580" s="50"/>
      <c r="AKV580" s="50"/>
      <c r="AKW580" s="50"/>
      <c r="AKX580" s="50"/>
      <c r="AKY580" s="50"/>
      <c r="AKZ580" s="50"/>
      <c r="ALA580" s="50"/>
      <c r="ALB580" s="50"/>
      <c r="ALC580" s="50"/>
      <c r="ALD580" s="50"/>
      <c r="ALE580" s="50"/>
      <c r="ALF580" s="50"/>
      <c r="ALG580" s="50"/>
      <c r="ALH580" s="50"/>
      <c r="ALI580" s="50"/>
      <c r="ALJ580" s="50"/>
      <c r="ALK580" s="50"/>
      <c r="ALL580" s="50"/>
      <c r="ALM580" s="50"/>
      <c r="ALN580" s="50"/>
      <c r="ALO580" s="50"/>
      <c r="ALP580" s="50"/>
      <c r="ALQ580" s="50"/>
      <c r="ALR580" s="50"/>
      <c r="ALS580" s="50"/>
      <c r="ALT580" s="50"/>
      <c r="ALU580" s="50"/>
      <c r="ALV580" s="50"/>
      <c r="ALW580" s="50"/>
      <c r="ALX580" s="50"/>
      <c r="ALY580" s="50"/>
      <c r="ALZ580" s="50"/>
      <c r="AMA580" s="50"/>
      <c r="AMB580" s="50"/>
      <c r="AMC580" s="50"/>
      <c r="AMD580" s="50"/>
      <c r="AME580" s="50"/>
      <c r="AMF580" s="50"/>
      <c r="AMG580" s="50"/>
      <c r="AMH580" s="50"/>
      <c r="AMI580" s="50"/>
      <c r="AMJ580" s="50"/>
      <c r="AMK580" s="50"/>
      <c r="AML580" s="50"/>
      <c r="AMM580" s="50"/>
      <c r="AMN580" s="50"/>
      <c r="AMO580" s="50"/>
      <c r="AMP580" s="50"/>
      <c r="AMQ580" s="50"/>
      <c r="AMR580" s="50"/>
      <c r="AMS580" s="50"/>
      <c r="AMT580" s="50"/>
      <c r="AMU580" s="50"/>
      <c r="AMV580" s="50"/>
      <c r="AMW580" s="50"/>
      <c r="AMX580" s="50"/>
      <c r="AMY580" s="50"/>
      <c r="AMZ580" s="50"/>
      <c r="ANA580" s="50"/>
      <c r="ANB580" s="50"/>
      <c r="ANC580" s="50"/>
      <c r="AND580" s="50"/>
      <c r="ANE580" s="50"/>
      <c r="ANF580" s="50"/>
      <c r="ANG580" s="50"/>
      <c r="ANH580" s="50"/>
      <c r="ANI580" s="50"/>
      <c r="ANJ580" s="50"/>
      <c r="ANK580" s="50"/>
      <c r="ANL580" s="50"/>
      <c r="ANM580" s="50"/>
      <c r="ANN580" s="50"/>
      <c r="ANO580" s="50"/>
      <c r="ANP580" s="50"/>
      <c r="ANQ580" s="50"/>
      <c r="ANR580" s="50"/>
      <c r="ANS580" s="50"/>
      <c r="ANT580" s="50"/>
      <c r="ANU580" s="50"/>
      <c r="ANV580" s="50"/>
      <c r="ANW580" s="50"/>
      <c r="ANX580" s="50"/>
      <c r="ANY580" s="50"/>
      <c r="ANZ580" s="50"/>
      <c r="AOA580" s="50"/>
      <c r="AOB580" s="50"/>
      <c r="AOC580" s="50"/>
      <c r="AOD580" s="50"/>
      <c r="AOE580" s="50"/>
      <c r="AOF580" s="50"/>
      <c r="AOG580" s="50"/>
      <c r="AOH580" s="50"/>
      <c r="AOI580" s="50"/>
      <c r="AOJ580" s="50"/>
      <c r="AOK580" s="50"/>
      <c r="AOL580" s="50"/>
      <c r="AOM580" s="50"/>
      <c r="AON580" s="50"/>
      <c r="AOO580" s="50"/>
      <c r="AOP580" s="50"/>
      <c r="AOQ580" s="50"/>
      <c r="AOR580" s="50"/>
      <c r="AOS580" s="50"/>
      <c r="AOT580" s="50"/>
      <c r="AOU580" s="50"/>
      <c r="AOV580" s="50"/>
      <c r="AOW580" s="50"/>
      <c r="AOX580" s="50"/>
      <c r="AOY580" s="50"/>
      <c r="AOZ580" s="50"/>
      <c r="APA580" s="50"/>
      <c r="APB580" s="50"/>
      <c r="APC580" s="50"/>
      <c r="APD580" s="50"/>
      <c r="APE580" s="50"/>
      <c r="APF580" s="50"/>
      <c r="APG580" s="50"/>
      <c r="APH580" s="50"/>
      <c r="API580" s="50"/>
      <c r="APJ580" s="50"/>
      <c r="APK580" s="50"/>
      <c r="APL580" s="50"/>
      <c r="APM580" s="50"/>
      <c r="APN580" s="50"/>
      <c r="APO580" s="50"/>
      <c r="APP580" s="50"/>
      <c r="APQ580" s="50"/>
      <c r="APR580" s="50"/>
      <c r="APS580" s="50"/>
      <c r="APT580" s="50"/>
      <c r="APU580" s="50"/>
      <c r="APV580" s="50"/>
      <c r="APW580" s="50"/>
      <c r="APX580" s="50"/>
      <c r="APY580" s="50"/>
      <c r="APZ580" s="50"/>
      <c r="AQA580" s="50"/>
      <c r="AQB580" s="50"/>
      <c r="AQC580" s="50"/>
      <c r="AQD580" s="50"/>
      <c r="AQE580" s="50"/>
      <c r="AQF580" s="50"/>
      <c r="AQG580" s="50"/>
      <c r="AQH580" s="50"/>
      <c r="AQI580" s="50"/>
      <c r="AQJ580" s="50"/>
      <c r="AQK580" s="50"/>
      <c r="AQL580" s="50"/>
      <c r="AQM580" s="50"/>
      <c r="AQN580" s="50"/>
      <c r="AQO580" s="50"/>
      <c r="AQP580" s="50"/>
      <c r="AQQ580" s="50"/>
      <c r="AQR580" s="50"/>
      <c r="AQS580" s="50"/>
      <c r="AQT580" s="50"/>
      <c r="AQU580" s="50"/>
      <c r="AQV580" s="50"/>
      <c r="AQW580" s="50"/>
      <c r="AQX580" s="50"/>
      <c r="AQY580" s="50"/>
      <c r="AQZ580" s="50"/>
      <c r="ARA580" s="50"/>
      <c r="ARB580" s="50"/>
      <c r="ARC580" s="50"/>
      <c r="ARD580" s="50"/>
      <c r="ARE580" s="50"/>
      <c r="ARF580" s="50"/>
      <c r="ARG580" s="50"/>
      <c r="ARH580" s="50"/>
      <c r="ARI580" s="50"/>
      <c r="ARJ580" s="50"/>
      <c r="ARK580" s="50"/>
      <c r="ARL580" s="50"/>
      <c r="ARM580" s="50"/>
      <c r="ARN580" s="50"/>
      <c r="ARO580" s="50"/>
      <c r="ARP580" s="50"/>
      <c r="ARQ580" s="50"/>
      <c r="ARR580" s="50"/>
      <c r="ARS580" s="50"/>
      <c r="ART580" s="50"/>
      <c r="ARU580" s="50"/>
      <c r="ARV580" s="50"/>
      <c r="ARW580" s="50"/>
      <c r="ARX580" s="50"/>
      <c r="ARY580" s="50"/>
      <c r="ARZ580" s="50"/>
      <c r="ASA580" s="50"/>
      <c r="ASB580" s="50"/>
      <c r="ASC580" s="50"/>
      <c r="ASD580" s="50"/>
      <c r="ASE580" s="50"/>
      <c r="ASF580" s="50"/>
      <c r="ASG580" s="50"/>
      <c r="ASH580" s="50"/>
      <c r="ASI580" s="50"/>
      <c r="ASJ580" s="50"/>
      <c r="ASK580" s="50"/>
      <c r="ASL580" s="50"/>
      <c r="ASM580" s="50"/>
      <c r="ASN580" s="50"/>
      <c r="ASO580" s="50"/>
      <c r="ASP580" s="50"/>
      <c r="ASQ580" s="50"/>
      <c r="ASR580" s="50"/>
      <c r="ASS580" s="50"/>
      <c r="AST580" s="50"/>
      <c r="ASU580" s="50"/>
      <c r="ASV580" s="50"/>
      <c r="ASW580" s="50"/>
      <c r="ASX580" s="50"/>
      <c r="ASY580" s="50"/>
      <c r="ASZ580" s="50"/>
      <c r="ATA580" s="50"/>
      <c r="ATB580" s="50"/>
      <c r="ATC580" s="50"/>
      <c r="ATD580" s="50"/>
      <c r="ATE580" s="50"/>
      <c r="ATF580" s="50"/>
      <c r="ATG580" s="50"/>
      <c r="ATH580" s="50"/>
      <c r="ATI580" s="50"/>
      <c r="ATJ580" s="50"/>
      <c r="ATK580" s="50"/>
      <c r="ATL580" s="50"/>
      <c r="ATM580" s="50"/>
      <c r="ATN580" s="50"/>
      <c r="ATO580" s="50"/>
      <c r="ATP580" s="50"/>
      <c r="ATQ580" s="50"/>
      <c r="ATR580" s="50"/>
      <c r="ATS580" s="50"/>
      <c r="ATT580" s="50"/>
      <c r="ATU580" s="50"/>
      <c r="ATV580" s="50"/>
      <c r="ATW580" s="50"/>
      <c r="ATX580" s="50"/>
      <c r="ATY580" s="50"/>
      <c r="ATZ580" s="50"/>
      <c r="AUA580" s="50"/>
      <c r="AUB580" s="50"/>
      <c r="AUC580" s="50"/>
      <c r="AUD580" s="50"/>
      <c r="AUE580" s="50"/>
      <c r="AUF580" s="50"/>
      <c r="AUG580" s="50"/>
      <c r="AUH580" s="50"/>
      <c r="AUI580" s="50"/>
      <c r="AUJ580" s="50"/>
      <c r="AUK580" s="50"/>
      <c r="AUL580" s="50"/>
      <c r="AUM580" s="50"/>
      <c r="AUN580" s="50"/>
      <c r="AUO580" s="50"/>
      <c r="AUP580" s="50"/>
      <c r="AUQ580" s="50"/>
      <c r="AUR580" s="50"/>
      <c r="AUS580" s="50"/>
      <c r="AUT580" s="50"/>
      <c r="AUU580" s="50"/>
      <c r="AUV580" s="50"/>
      <c r="AUW580" s="50"/>
      <c r="AUX580" s="50"/>
      <c r="AUY580" s="50"/>
      <c r="AUZ580" s="50"/>
      <c r="AVA580" s="50"/>
      <c r="AVB580" s="50"/>
      <c r="AVC580" s="50"/>
      <c r="AVD580" s="50"/>
      <c r="AVE580" s="50"/>
      <c r="AVF580" s="50"/>
      <c r="AVG580" s="50"/>
      <c r="AVH580" s="50"/>
      <c r="AVI580" s="50"/>
      <c r="AVJ580" s="50"/>
      <c r="AVK580" s="50"/>
      <c r="AVL580" s="50"/>
      <c r="AVM580" s="50"/>
      <c r="AVN580" s="50"/>
      <c r="AVO580" s="50"/>
      <c r="AVP580" s="50"/>
      <c r="AVQ580" s="50"/>
      <c r="AVR580" s="50"/>
      <c r="AVS580" s="50"/>
      <c r="AVT580" s="50"/>
      <c r="AVU580" s="50"/>
      <c r="AVV580" s="50"/>
      <c r="AVW580" s="50"/>
      <c r="AVX580" s="50"/>
      <c r="AVY580" s="50"/>
      <c r="AVZ580" s="50"/>
      <c r="AWA580" s="50"/>
      <c r="AWB580" s="50"/>
      <c r="AWC580" s="50"/>
      <c r="AWD580" s="50"/>
      <c r="AWE580" s="50"/>
      <c r="AWF580" s="50"/>
      <c r="AWG580" s="50"/>
      <c r="AWH580" s="50"/>
      <c r="AWI580" s="50"/>
      <c r="AWJ580" s="50"/>
      <c r="AWK580" s="50"/>
      <c r="AWL580" s="50"/>
      <c r="AWM580" s="50"/>
      <c r="AWN580" s="50"/>
      <c r="AWO580" s="50"/>
      <c r="AWP580" s="50"/>
      <c r="AWQ580" s="50"/>
      <c r="AWR580" s="50"/>
      <c r="AWS580" s="50"/>
      <c r="AWT580" s="50"/>
      <c r="AWU580" s="50"/>
      <c r="AWV580" s="50"/>
      <c r="AWW580" s="50"/>
      <c r="AWX580" s="50"/>
      <c r="AWY580" s="50"/>
      <c r="AWZ580" s="50"/>
      <c r="AXA580" s="50"/>
      <c r="AXB580" s="50"/>
      <c r="AXC580" s="50"/>
      <c r="AXD580" s="50"/>
      <c r="AXE580" s="50"/>
      <c r="AXF580" s="50"/>
      <c r="AXG580" s="50"/>
      <c r="AXH580" s="50"/>
      <c r="AXI580" s="50"/>
      <c r="AXJ580" s="50"/>
      <c r="AXK580" s="50"/>
      <c r="AXL580" s="50"/>
      <c r="AXM580" s="50"/>
      <c r="AXN580" s="50"/>
      <c r="AXO580" s="50"/>
      <c r="AXP580" s="50"/>
      <c r="AXQ580" s="50"/>
      <c r="AXR580" s="50"/>
      <c r="AXS580" s="50"/>
      <c r="AXT580" s="50"/>
      <c r="AXU580" s="50"/>
      <c r="AXV580" s="50"/>
      <c r="AXW580" s="50"/>
      <c r="AXX580" s="50"/>
      <c r="AXY580" s="50"/>
      <c r="AXZ580" s="50"/>
      <c r="AYA580" s="50"/>
      <c r="AYB580" s="50"/>
      <c r="AYC580" s="50"/>
      <c r="AYD580" s="50"/>
      <c r="AYE580" s="50"/>
      <c r="AYF580" s="50"/>
      <c r="AYG580" s="50"/>
      <c r="AYH580" s="50"/>
      <c r="AYI580" s="50"/>
      <c r="AYJ580" s="50"/>
      <c r="AYK580" s="50"/>
      <c r="AYL580" s="50"/>
      <c r="AYM580" s="50"/>
      <c r="AYN580" s="50"/>
      <c r="AYO580" s="50"/>
      <c r="AYP580" s="50"/>
      <c r="AYQ580" s="50"/>
      <c r="AYR580" s="50"/>
      <c r="AYS580" s="50"/>
      <c r="AYT580" s="50"/>
      <c r="AYU580" s="50"/>
      <c r="AYV580" s="50"/>
      <c r="AYW580" s="50"/>
      <c r="AYX580" s="50"/>
      <c r="AYY580" s="50"/>
      <c r="AYZ580" s="50"/>
      <c r="AZA580" s="50"/>
      <c r="AZB580" s="50"/>
      <c r="AZC580" s="50"/>
      <c r="AZD580" s="50"/>
      <c r="AZE580" s="50"/>
      <c r="AZF580" s="50"/>
      <c r="AZG580" s="50"/>
      <c r="AZH580" s="50"/>
      <c r="AZI580" s="50"/>
      <c r="AZJ580" s="50"/>
      <c r="AZK580" s="50"/>
      <c r="AZL580" s="50"/>
      <c r="AZM580" s="50"/>
      <c r="AZN580" s="50"/>
      <c r="AZO580" s="50"/>
      <c r="AZP580" s="50"/>
      <c r="AZQ580" s="50"/>
      <c r="AZR580" s="50"/>
      <c r="AZS580" s="50"/>
      <c r="AZT580" s="50"/>
      <c r="AZU580" s="50"/>
      <c r="AZV580" s="50"/>
      <c r="AZW580" s="50"/>
      <c r="AZX580" s="50"/>
      <c r="AZY580" s="50"/>
      <c r="AZZ580" s="50"/>
      <c r="BAA580" s="50"/>
      <c r="BAB580" s="50"/>
      <c r="BAC580" s="50"/>
      <c r="BAD580" s="50"/>
      <c r="BAE580" s="50"/>
      <c r="BAF580" s="50"/>
      <c r="BAG580" s="50"/>
      <c r="BAH580" s="50"/>
      <c r="BAI580" s="50"/>
      <c r="BAJ580" s="50"/>
      <c r="BAK580" s="50"/>
      <c r="BAL580" s="50"/>
      <c r="BAM580" s="50"/>
      <c r="BAN580" s="50"/>
      <c r="BAO580" s="50"/>
      <c r="BAP580" s="50"/>
      <c r="BAQ580" s="50"/>
      <c r="BAR580" s="50"/>
      <c r="BAS580" s="50"/>
      <c r="BAT580" s="50"/>
      <c r="BAU580" s="50"/>
      <c r="BAV580" s="50"/>
      <c r="BAW580" s="50"/>
      <c r="BAX580" s="50"/>
      <c r="BAY580" s="50"/>
      <c r="BAZ580" s="50"/>
      <c r="BBA580" s="50"/>
      <c r="BBB580" s="50"/>
      <c r="BBC580" s="50"/>
      <c r="BBD580" s="50"/>
      <c r="BBE580" s="50"/>
      <c r="BBF580" s="50"/>
      <c r="BBG580" s="50"/>
      <c r="BBH580" s="50"/>
      <c r="BBI580" s="50"/>
      <c r="BBJ580" s="50"/>
      <c r="BBK580" s="50"/>
      <c r="BBL580" s="50"/>
      <c r="BBM580" s="50"/>
      <c r="BBN580" s="50"/>
      <c r="BBO580" s="50"/>
      <c r="BBP580" s="50"/>
      <c r="BBQ580" s="50"/>
      <c r="BBR580" s="50"/>
      <c r="BBS580" s="50"/>
      <c r="BBT580" s="50"/>
      <c r="BBU580" s="50"/>
      <c r="BBV580" s="50"/>
      <c r="BBW580" s="50"/>
      <c r="BBX580" s="50"/>
      <c r="BBY580" s="50"/>
      <c r="BBZ580" s="50"/>
      <c r="BCA580" s="50"/>
      <c r="BCB580" s="50"/>
      <c r="BCC580" s="50"/>
      <c r="BCD580" s="50"/>
      <c r="BCE580" s="50"/>
      <c r="BCF580" s="50"/>
      <c r="BCG580" s="50"/>
      <c r="BCH580" s="50"/>
      <c r="BCI580" s="50"/>
      <c r="BCJ580" s="50"/>
      <c r="BCK580" s="50"/>
      <c r="BCL580" s="50"/>
      <c r="BCM580" s="50"/>
      <c r="BCN580" s="50"/>
      <c r="BCO580" s="50"/>
      <c r="BCP580" s="50"/>
      <c r="BCQ580" s="50"/>
      <c r="BCR580" s="50"/>
      <c r="BCS580" s="50"/>
      <c r="BCT580" s="50"/>
      <c r="BCU580" s="50"/>
      <c r="BCV580" s="50"/>
      <c r="BCW580" s="50"/>
      <c r="BCX580" s="50"/>
      <c r="BCY580" s="50"/>
      <c r="BCZ580" s="50"/>
      <c r="BDA580" s="50"/>
      <c r="BDB580" s="50"/>
      <c r="BDC580" s="50"/>
      <c r="BDD580" s="50"/>
      <c r="BDE580" s="50"/>
      <c r="BDF580" s="50"/>
      <c r="BDG580" s="50"/>
      <c r="BDH580" s="50"/>
      <c r="BDI580" s="50"/>
      <c r="BDJ580" s="50"/>
      <c r="BDK580" s="50"/>
      <c r="BDL580" s="50"/>
      <c r="BDM580" s="50"/>
      <c r="BDN580" s="50"/>
      <c r="BDO580" s="50"/>
      <c r="BDP580" s="50"/>
      <c r="BDQ580" s="50"/>
      <c r="BDR580" s="50"/>
      <c r="BDS580" s="50"/>
      <c r="BDT580" s="50"/>
      <c r="BDU580" s="50"/>
      <c r="BDV580" s="50"/>
      <c r="BDW580" s="50"/>
      <c r="BDX580" s="50"/>
      <c r="BDY580" s="50"/>
      <c r="BDZ580" s="50"/>
      <c r="BEA580" s="50"/>
      <c r="BEB580" s="50"/>
      <c r="BEC580" s="50"/>
      <c r="BED580" s="50"/>
      <c r="BEE580" s="50"/>
      <c r="BEF580" s="50"/>
      <c r="BEG580" s="50"/>
      <c r="BEH580" s="50"/>
      <c r="BEI580" s="50"/>
      <c r="BEJ580" s="50"/>
      <c r="BEK580" s="50"/>
      <c r="BEL580" s="50"/>
      <c r="BEM580" s="50"/>
      <c r="BEN580" s="50"/>
      <c r="BEO580" s="50"/>
      <c r="BEP580" s="50"/>
      <c r="BEQ580" s="50"/>
      <c r="BER580" s="50"/>
      <c r="BES580" s="50"/>
      <c r="BET580" s="50"/>
      <c r="BEU580" s="50"/>
      <c r="BEV580" s="50"/>
      <c r="BEW580" s="50"/>
      <c r="BEX580" s="50"/>
      <c r="BEY580" s="50"/>
      <c r="BEZ580" s="50"/>
      <c r="BFA580" s="50"/>
      <c r="BFB580" s="50"/>
      <c r="BFC580" s="50"/>
      <c r="BFD580" s="50"/>
      <c r="BFE580" s="50"/>
      <c r="BFF580" s="50"/>
      <c r="BFG580" s="50"/>
      <c r="BFH580" s="50"/>
      <c r="BFI580" s="50"/>
      <c r="BFJ580" s="50"/>
      <c r="BFK580" s="50"/>
      <c r="BFL580" s="50"/>
      <c r="BFM580" s="50"/>
      <c r="BFN580" s="50"/>
      <c r="BFO580" s="50"/>
      <c r="BFP580" s="50"/>
      <c r="BFQ580" s="50"/>
      <c r="BFR580" s="50"/>
      <c r="BFS580" s="50"/>
      <c r="BFT580" s="50"/>
      <c r="BFU580" s="50"/>
      <c r="BFV580" s="50"/>
      <c r="BFW580" s="50"/>
      <c r="BFX580" s="50"/>
      <c r="BFY580" s="50"/>
      <c r="BFZ580" s="50"/>
      <c r="BGA580" s="50"/>
      <c r="BGB580" s="50"/>
      <c r="BGC580" s="50"/>
      <c r="BGD580" s="50"/>
      <c r="BGE580" s="50"/>
      <c r="BGF580" s="50"/>
      <c r="BGG580" s="50"/>
      <c r="BGH580" s="50"/>
      <c r="BGI580" s="50"/>
      <c r="BGJ580" s="50"/>
      <c r="BGK580" s="50"/>
      <c r="BGL580" s="50"/>
      <c r="BGM580" s="50"/>
      <c r="BGN580" s="50"/>
      <c r="BGO580" s="50"/>
      <c r="BGP580" s="50"/>
      <c r="BGQ580" s="50"/>
      <c r="BGR580" s="50"/>
      <c r="BGS580" s="50"/>
      <c r="BGT580" s="50"/>
      <c r="BGU580" s="50"/>
      <c r="BGV580" s="50"/>
      <c r="BGW580" s="50"/>
      <c r="BGX580" s="50"/>
      <c r="BGY580" s="50"/>
      <c r="BGZ580" s="50"/>
      <c r="BHA580" s="50"/>
      <c r="BHB580" s="50"/>
      <c r="BHC580" s="50"/>
      <c r="BHD580" s="50"/>
      <c r="BHE580" s="50"/>
      <c r="BHF580" s="50"/>
      <c r="BHG580" s="50"/>
      <c r="BHH580" s="50"/>
      <c r="BHI580" s="50"/>
      <c r="BHJ580" s="50"/>
      <c r="BHK580" s="50"/>
      <c r="BHL580" s="50"/>
      <c r="BHM580" s="50"/>
      <c r="BHN580" s="50"/>
      <c r="BHO580" s="50"/>
      <c r="BHP580" s="50"/>
      <c r="BHQ580" s="50"/>
      <c r="BHR580" s="50"/>
      <c r="BHS580" s="50"/>
      <c r="BHT580" s="50"/>
      <c r="BHU580" s="50"/>
      <c r="BHV580" s="50"/>
      <c r="BHW580" s="50"/>
      <c r="BHX580" s="50"/>
      <c r="BHY580" s="50"/>
      <c r="BHZ580" s="50"/>
      <c r="BIA580" s="50"/>
      <c r="BIB580" s="50"/>
      <c r="BIC580" s="50"/>
      <c r="BID580" s="50"/>
      <c r="BIE580" s="50"/>
      <c r="BIF580" s="50"/>
      <c r="BIG580" s="50"/>
      <c r="BIH580" s="50"/>
      <c r="BII580" s="50"/>
      <c r="BIJ580" s="50"/>
      <c r="BIK580" s="50"/>
      <c r="BIL580" s="50"/>
      <c r="BIM580" s="50"/>
      <c r="BIN580" s="50"/>
      <c r="BIO580" s="50"/>
      <c r="BIP580" s="50"/>
      <c r="BIQ580" s="50"/>
      <c r="BIR580" s="50"/>
      <c r="BIS580" s="50"/>
      <c r="BIT580" s="50"/>
      <c r="BIU580" s="50"/>
      <c r="BIV580" s="50"/>
      <c r="BIW580" s="50"/>
      <c r="BIX580" s="50"/>
      <c r="BIY580" s="50"/>
      <c r="BIZ580" s="50"/>
      <c r="BJA580" s="50"/>
      <c r="BJB580" s="50"/>
      <c r="BJC580" s="50"/>
      <c r="BJD580" s="50"/>
      <c r="BJE580" s="50"/>
      <c r="BJF580" s="50"/>
      <c r="BJG580" s="50"/>
      <c r="BJH580" s="50"/>
      <c r="BJI580" s="50"/>
      <c r="BJJ580" s="50"/>
      <c r="BJK580" s="50"/>
      <c r="BJL580" s="50"/>
      <c r="BJM580" s="50"/>
      <c r="BJN580" s="50"/>
      <c r="BJO580" s="50"/>
      <c r="BJP580" s="50"/>
      <c r="BJQ580" s="50"/>
      <c r="BJR580" s="50"/>
      <c r="BJS580" s="50"/>
      <c r="BJT580" s="50"/>
      <c r="BJU580" s="50"/>
      <c r="BJV580" s="50"/>
      <c r="BJW580" s="50"/>
      <c r="BJX580" s="50"/>
      <c r="BJY580" s="50"/>
      <c r="BJZ580" s="50"/>
      <c r="BKA580" s="50"/>
      <c r="BKB580" s="50"/>
      <c r="BKC580" s="50"/>
      <c r="BKD580" s="50"/>
      <c r="BKE580" s="50"/>
      <c r="BKF580" s="50"/>
      <c r="BKG580" s="50"/>
      <c r="BKH580" s="50"/>
      <c r="BKI580" s="50"/>
      <c r="BKJ580" s="50"/>
      <c r="BKK580" s="50"/>
      <c r="BKL580" s="50"/>
      <c r="BKM580" s="50"/>
      <c r="BKN580" s="50"/>
      <c r="BKO580" s="50"/>
      <c r="BKP580" s="50"/>
      <c r="BKQ580" s="50"/>
      <c r="BKR580" s="50"/>
      <c r="BKS580" s="50"/>
      <c r="BKT580" s="50"/>
      <c r="BKU580" s="50"/>
      <c r="BKV580" s="50"/>
      <c r="BKW580" s="50"/>
      <c r="BKX580" s="50"/>
      <c r="BKY580" s="50"/>
      <c r="BKZ580" s="50"/>
      <c r="BLA580" s="50"/>
      <c r="BLB580" s="50"/>
      <c r="BLC580" s="50"/>
      <c r="BLD580" s="50"/>
      <c r="BLE580" s="50"/>
      <c r="BLF580" s="50"/>
      <c r="BLG580" s="50"/>
      <c r="BLH580" s="50"/>
      <c r="BLI580" s="50"/>
      <c r="BLJ580" s="50"/>
      <c r="BLK580" s="50"/>
      <c r="BLL580" s="50"/>
      <c r="BLM580" s="50"/>
      <c r="BLN580" s="50"/>
      <c r="BLO580" s="50"/>
      <c r="BLP580" s="50"/>
      <c r="BLQ580" s="50"/>
      <c r="BLR580" s="50"/>
      <c r="BLS580" s="50"/>
      <c r="BLT580" s="50"/>
      <c r="BLU580" s="50"/>
      <c r="BLV580" s="50"/>
      <c r="BLW580" s="50"/>
      <c r="BLX580" s="50"/>
      <c r="BLY580" s="50"/>
      <c r="BLZ580" s="50"/>
      <c r="BMA580" s="50"/>
      <c r="BMB580" s="50"/>
      <c r="BMC580" s="50"/>
      <c r="BMD580" s="50"/>
      <c r="BME580" s="50"/>
      <c r="BMF580" s="50"/>
      <c r="BMG580" s="50"/>
      <c r="BMH580" s="50"/>
      <c r="BMI580" s="50"/>
      <c r="BMJ580" s="50"/>
      <c r="BMK580" s="50"/>
      <c r="BML580" s="50"/>
      <c r="BMM580" s="50"/>
      <c r="BMN580" s="50"/>
      <c r="BMO580" s="50"/>
      <c r="BMP580" s="50"/>
      <c r="BMQ580" s="50"/>
      <c r="BMR580" s="50"/>
      <c r="BMS580" s="50"/>
      <c r="BMT580" s="50"/>
      <c r="BMU580" s="50"/>
      <c r="BMV580" s="50"/>
      <c r="BMW580" s="50"/>
      <c r="BMX580" s="50"/>
      <c r="BMY580" s="50"/>
      <c r="BMZ580" s="50"/>
      <c r="BNA580" s="50"/>
      <c r="BNB580" s="50"/>
      <c r="BNC580" s="50"/>
      <c r="BND580" s="50"/>
      <c r="BNE580" s="50"/>
      <c r="BNF580" s="50"/>
      <c r="BNG580" s="50"/>
      <c r="BNH580" s="50"/>
      <c r="BNI580" s="50"/>
      <c r="BNJ580" s="50"/>
      <c r="BNK580" s="50"/>
      <c r="BNL580" s="50"/>
      <c r="BNM580" s="50"/>
      <c r="BNN580" s="50"/>
      <c r="BNO580" s="50"/>
      <c r="BNP580" s="50"/>
      <c r="BNQ580" s="50"/>
      <c r="BNR580" s="50"/>
      <c r="BNS580" s="50"/>
      <c r="BNT580" s="50"/>
      <c r="BNU580" s="50"/>
      <c r="BNV580" s="50"/>
      <c r="BNW580" s="50"/>
      <c r="BNX580" s="50"/>
      <c r="BNY580" s="50"/>
      <c r="BNZ580" s="50"/>
      <c r="BOA580" s="50"/>
      <c r="BOB580" s="50"/>
      <c r="BOC580" s="50"/>
      <c r="BOD580" s="50"/>
      <c r="BOE580" s="50"/>
      <c r="BOF580" s="50"/>
      <c r="BOG580" s="50"/>
      <c r="BOH580" s="50"/>
      <c r="BOI580" s="50"/>
      <c r="BOJ580" s="50"/>
      <c r="BOK580" s="50"/>
      <c r="BOL580" s="50"/>
      <c r="BOM580" s="50"/>
      <c r="BON580" s="50"/>
      <c r="BOO580" s="50"/>
      <c r="BOP580" s="50"/>
      <c r="BOQ580" s="50"/>
      <c r="BOR580" s="50"/>
      <c r="BOS580" s="50"/>
      <c r="BOT580" s="50"/>
      <c r="BOU580" s="50"/>
      <c r="BOV580" s="50"/>
      <c r="BOW580" s="50"/>
      <c r="BOX580" s="50"/>
      <c r="BOY580" s="50"/>
      <c r="BOZ580" s="50"/>
      <c r="BPA580" s="50"/>
      <c r="BPB580" s="50"/>
      <c r="BPC580" s="50"/>
      <c r="BPD580" s="50"/>
      <c r="BPE580" s="50"/>
      <c r="BPF580" s="50"/>
      <c r="BPG580" s="50"/>
      <c r="BPH580" s="50"/>
      <c r="BPI580" s="50"/>
      <c r="BPJ580" s="50"/>
      <c r="BPK580" s="50"/>
      <c r="BPL580" s="50"/>
      <c r="BPM580" s="50"/>
      <c r="BPN580" s="50"/>
      <c r="BPO580" s="50"/>
      <c r="BPP580" s="50"/>
      <c r="BPQ580" s="50"/>
      <c r="BPR580" s="50"/>
      <c r="BPS580" s="50"/>
      <c r="BPT580" s="50"/>
      <c r="BPU580" s="50"/>
      <c r="BPV580" s="50"/>
      <c r="BPW580" s="50"/>
      <c r="BPX580" s="50"/>
      <c r="BPY580" s="50"/>
      <c r="BPZ580" s="50"/>
      <c r="BQA580" s="50"/>
      <c r="BQB580" s="50"/>
      <c r="BQC580" s="50"/>
      <c r="BQD580" s="50"/>
      <c r="BQE580" s="50"/>
      <c r="BQF580" s="50"/>
      <c r="BQG580" s="50"/>
      <c r="BQH580" s="50"/>
      <c r="BQI580" s="50"/>
      <c r="BQJ580" s="50"/>
      <c r="BQK580" s="50"/>
      <c r="BQL580" s="50"/>
      <c r="BQM580" s="50"/>
      <c r="BQN580" s="50"/>
      <c r="BQO580" s="50"/>
      <c r="BQP580" s="50"/>
      <c r="BQQ580" s="50"/>
      <c r="BQR580" s="50"/>
      <c r="BQS580" s="50"/>
      <c r="BQT580" s="50"/>
      <c r="BQU580" s="50"/>
      <c r="BQV580" s="50"/>
      <c r="BQW580" s="50"/>
      <c r="BQX580" s="50"/>
      <c r="BQY580" s="50"/>
      <c r="BQZ580" s="50"/>
      <c r="BRA580" s="50"/>
      <c r="BRB580" s="50"/>
      <c r="BRC580" s="50"/>
      <c r="BRD580" s="50"/>
      <c r="BRE580" s="50"/>
      <c r="BRF580" s="50"/>
      <c r="BRG580" s="50"/>
      <c r="BRH580" s="50"/>
      <c r="BRI580" s="50"/>
      <c r="BRJ580" s="50"/>
      <c r="BRK580" s="50"/>
      <c r="BRL580" s="50"/>
      <c r="BRM580" s="50"/>
      <c r="BRN580" s="50"/>
      <c r="BRO580" s="50"/>
      <c r="BRP580" s="50"/>
      <c r="BRQ580" s="50"/>
      <c r="BRR580" s="50"/>
      <c r="BRS580" s="50"/>
      <c r="BRT580" s="50"/>
      <c r="BRU580" s="50"/>
      <c r="BRV580" s="50"/>
      <c r="BRW580" s="50"/>
      <c r="BRX580" s="50"/>
      <c r="BRY580" s="50"/>
      <c r="BRZ580" s="50"/>
      <c r="BSA580" s="50"/>
      <c r="BSB580" s="50"/>
      <c r="BSC580" s="50"/>
      <c r="BSD580" s="50"/>
      <c r="BSE580" s="50"/>
      <c r="BSF580" s="50"/>
      <c r="BSG580" s="50"/>
      <c r="BSH580" s="50"/>
      <c r="BSI580" s="50"/>
      <c r="BSJ580" s="50"/>
      <c r="BSK580" s="50"/>
      <c r="BSL580" s="50"/>
      <c r="BSM580" s="50"/>
      <c r="BSN580" s="50"/>
      <c r="BSO580" s="50"/>
      <c r="BSP580" s="50"/>
      <c r="BSQ580" s="50"/>
      <c r="BSR580" s="50"/>
      <c r="BSS580" s="50"/>
      <c r="BST580" s="50"/>
      <c r="BSU580" s="50"/>
      <c r="BSV580" s="50"/>
      <c r="BSW580" s="50"/>
      <c r="BSX580" s="50"/>
      <c r="BSY580" s="50"/>
      <c r="BSZ580" s="50"/>
      <c r="BTA580" s="50"/>
      <c r="BTB580" s="50"/>
      <c r="BTC580" s="50"/>
      <c r="BTD580" s="50"/>
      <c r="BTE580" s="50"/>
      <c r="BTF580" s="50"/>
      <c r="BTG580" s="50"/>
      <c r="BTH580" s="50"/>
      <c r="BTI580" s="50"/>
      <c r="BTJ580" s="50"/>
      <c r="BTK580" s="50"/>
      <c r="BTL580" s="50"/>
      <c r="BTM580" s="50"/>
      <c r="BTN580" s="50"/>
      <c r="BTO580" s="50"/>
      <c r="BTP580" s="50"/>
      <c r="BTQ580" s="50"/>
      <c r="BTR580" s="50"/>
      <c r="BTS580" s="50"/>
      <c r="BTT580" s="50"/>
      <c r="BTU580" s="50"/>
      <c r="BTV580" s="50"/>
      <c r="BTW580" s="50"/>
      <c r="BTX580" s="50"/>
      <c r="BTY580" s="50"/>
      <c r="BTZ580" s="50"/>
      <c r="BUA580" s="50"/>
      <c r="BUB580" s="50"/>
      <c r="BUC580" s="50"/>
      <c r="BUD580" s="50"/>
      <c r="BUE580" s="50"/>
      <c r="BUF580" s="50"/>
      <c r="BUG580" s="50"/>
      <c r="BUH580" s="50"/>
      <c r="BUI580" s="50"/>
      <c r="BUJ580" s="50"/>
      <c r="BUK580" s="50"/>
      <c r="BUL580" s="50"/>
      <c r="BUM580" s="50"/>
      <c r="BUN580" s="50"/>
      <c r="BUO580" s="50"/>
      <c r="BUP580" s="50"/>
      <c r="BUQ580" s="50"/>
      <c r="BUR580" s="50"/>
      <c r="BUS580" s="50"/>
      <c r="BUT580" s="50"/>
      <c r="BUU580" s="50"/>
      <c r="BUV580" s="50"/>
      <c r="BUW580" s="50"/>
      <c r="BUX580" s="50"/>
      <c r="BUY580" s="50"/>
      <c r="BUZ580" s="50"/>
      <c r="BVA580" s="50"/>
      <c r="BVB580" s="50"/>
      <c r="BVC580" s="50"/>
      <c r="BVD580" s="50"/>
      <c r="BVE580" s="50"/>
      <c r="BVF580" s="50"/>
      <c r="BVG580" s="50"/>
      <c r="BVH580" s="50"/>
      <c r="BVI580" s="50"/>
      <c r="BVJ580" s="50"/>
      <c r="BVK580" s="50"/>
      <c r="BVL580" s="50"/>
      <c r="BVM580" s="50"/>
      <c r="BVN580" s="50"/>
      <c r="BVO580" s="50"/>
      <c r="BVP580" s="50"/>
      <c r="BVQ580" s="50"/>
      <c r="BVR580" s="50"/>
      <c r="BVS580" s="50"/>
      <c r="BVT580" s="50"/>
      <c r="BVU580" s="50"/>
      <c r="BVV580" s="50"/>
      <c r="BVW580" s="50"/>
      <c r="BVX580" s="50"/>
      <c r="BVY580" s="50"/>
      <c r="BVZ580" s="50"/>
      <c r="BWA580" s="50"/>
      <c r="BWB580" s="50"/>
      <c r="BWC580" s="50"/>
      <c r="BWD580" s="50"/>
      <c r="BWE580" s="50"/>
      <c r="BWF580" s="50"/>
      <c r="BWG580" s="50"/>
      <c r="BWH580" s="50"/>
      <c r="BWI580" s="50"/>
      <c r="BWJ580" s="50"/>
      <c r="BWK580" s="50"/>
      <c r="BWL580" s="50"/>
      <c r="BWM580" s="50"/>
      <c r="BWN580" s="50"/>
      <c r="BWO580" s="50"/>
      <c r="BWP580" s="50"/>
      <c r="BWQ580" s="50"/>
      <c r="BWR580" s="50"/>
      <c r="BWS580" s="50"/>
      <c r="BWT580" s="50"/>
      <c r="BWU580" s="50"/>
      <c r="BWV580" s="50"/>
      <c r="BWW580" s="50"/>
      <c r="BWX580" s="50"/>
      <c r="BWY580" s="50"/>
      <c r="BWZ580" s="50"/>
      <c r="BXA580" s="50"/>
      <c r="BXB580" s="50"/>
      <c r="BXC580" s="50"/>
      <c r="BXD580" s="50"/>
      <c r="BXE580" s="50"/>
      <c r="BXF580" s="50"/>
      <c r="BXG580" s="50"/>
      <c r="BXH580" s="50"/>
      <c r="BXI580" s="50"/>
      <c r="BXJ580" s="50"/>
      <c r="BXK580" s="50"/>
      <c r="BXL580" s="50"/>
      <c r="BXM580" s="50"/>
      <c r="BXN580" s="50"/>
      <c r="BXO580" s="50"/>
      <c r="BXP580" s="50"/>
      <c r="BXQ580" s="50"/>
      <c r="BXR580" s="50"/>
      <c r="BXS580" s="50"/>
      <c r="BXT580" s="50"/>
      <c r="BXU580" s="50"/>
      <c r="BXV580" s="50"/>
      <c r="BXW580" s="50"/>
      <c r="BXX580" s="50"/>
      <c r="BXY580" s="50"/>
      <c r="BXZ580" s="50"/>
      <c r="BYA580" s="50"/>
      <c r="BYB580" s="50"/>
      <c r="BYC580" s="50"/>
      <c r="BYD580" s="50"/>
      <c r="BYE580" s="50"/>
      <c r="BYF580" s="50"/>
      <c r="BYG580" s="50"/>
      <c r="BYH580" s="50"/>
      <c r="BYI580" s="50"/>
      <c r="BYJ580" s="50"/>
      <c r="BYK580" s="50"/>
      <c r="BYL580" s="50"/>
      <c r="BYM580" s="50"/>
      <c r="BYN580" s="50"/>
      <c r="BYO580" s="50"/>
      <c r="BYP580" s="50"/>
      <c r="BYQ580" s="50"/>
      <c r="BYR580" s="50"/>
      <c r="BYS580" s="50"/>
      <c r="BYT580" s="50"/>
      <c r="BYU580" s="50"/>
      <c r="BYV580" s="50"/>
      <c r="BYW580" s="50"/>
      <c r="BYX580" s="50"/>
      <c r="BYY580" s="50"/>
      <c r="BYZ580" s="50"/>
      <c r="BZA580" s="50"/>
      <c r="BZB580" s="50"/>
      <c r="BZC580" s="50"/>
      <c r="BZD580" s="50"/>
      <c r="BZE580" s="50"/>
      <c r="BZF580" s="50"/>
      <c r="BZG580" s="50"/>
      <c r="BZH580" s="50"/>
      <c r="BZI580" s="50"/>
      <c r="BZJ580" s="50"/>
      <c r="BZK580" s="50"/>
      <c r="BZL580" s="50"/>
      <c r="BZM580" s="50"/>
      <c r="BZN580" s="50"/>
      <c r="BZO580" s="50"/>
      <c r="BZP580" s="50"/>
      <c r="BZQ580" s="50"/>
      <c r="BZR580" s="50"/>
      <c r="BZS580" s="50"/>
      <c r="BZT580" s="50"/>
      <c r="BZU580" s="50"/>
      <c r="BZV580" s="50"/>
      <c r="BZW580" s="50"/>
      <c r="BZX580" s="50"/>
      <c r="BZY580" s="50"/>
      <c r="BZZ580" s="50"/>
      <c r="CAA580" s="50"/>
      <c r="CAB580" s="50"/>
      <c r="CAC580" s="50"/>
      <c r="CAD580" s="50"/>
      <c r="CAE580" s="50"/>
      <c r="CAF580" s="50"/>
      <c r="CAG580" s="50"/>
      <c r="CAH580" s="50"/>
      <c r="CAI580" s="50"/>
      <c r="CAJ580" s="50"/>
      <c r="CAK580" s="50"/>
      <c r="CAL580" s="50"/>
      <c r="CAM580" s="50"/>
      <c r="CAN580" s="50"/>
      <c r="CAO580" s="50"/>
      <c r="CAP580" s="50"/>
      <c r="CAQ580" s="50"/>
      <c r="CAR580" s="50"/>
      <c r="CAS580" s="50"/>
      <c r="CAT580" s="50"/>
      <c r="CAU580" s="50"/>
      <c r="CAV580" s="50"/>
      <c r="CAW580" s="50"/>
      <c r="CAX580" s="50"/>
      <c r="CAY580" s="50"/>
      <c r="CAZ580" s="50"/>
      <c r="CBA580" s="50"/>
      <c r="CBB580" s="50"/>
      <c r="CBC580" s="50"/>
      <c r="CBD580" s="50"/>
      <c r="CBE580" s="50"/>
      <c r="CBF580" s="50"/>
      <c r="CBG580" s="50"/>
      <c r="CBH580" s="50"/>
      <c r="CBI580" s="50"/>
      <c r="CBJ580" s="50"/>
      <c r="CBK580" s="50"/>
      <c r="CBL580" s="50"/>
      <c r="CBM580" s="50"/>
      <c r="CBN580" s="50"/>
      <c r="CBO580" s="50"/>
      <c r="CBP580" s="50"/>
      <c r="CBQ580" s="50"/>
      <c r="CBR580" s="50"/>
      <c r="CBS580" s="50"/>
      <c r="CBT580" s="50"/>
      <c r="CBU580" s="50"/>
      <c r="CBV580" s="50"/>
      <c r="CBW580" s="50"/>
      <c r="CBX580" s="50"/>
      <c r="CBY580" s="50"/>
      <c r="CBZ580" s="50"/>
      <c r="CCA580" s="50"/>
      <c r="CCB580" s="50"/>
      <c r="CCC580" s="50"/>
      <c r="CCD580" s="50"/>
      <c r="CCE580" s="50"/>
      <c r="CCF580" s="50"/>
      <c r="CCG580" s="50"/>
      <c r="CCH580" s="50"/>
      <c r="CCI580" s="50"/>
      <c r="CCJ580" s="50"/>
      <c r="CCK580" s="50"/>
      <c r="CCL580" s="50"/>
      <c r="CCM580" s="50"/>
      <c r="CCN580" s="50"/>
      <c r="CCO580" s="50"/>
      <c r="CCP580" s="50"/>
      <c r="CCQ580" s="50"/>
      <c r="CCR580" s="50"/>
      <c r="CCS580" s="50"/>
      <c r="CCT580" s="50"/>
      <c r="CCU580" s="50"/>
      <c r="CCV580" s="50"/>
      <c r="CCW580" s="50"/>
      <c r="CCX580" s="50"/>
      <c r="CCY580" s="50"/>
      <c r="CCZ580" s="50"/>
      <c r="CDA580" s="50"/>
      <c r="CDB580" s="50"/>
      <c r="CDC580" s="50"/>
      <c r="CDD580" s="50"/>
      <c r="CDE580" s="50"/>
      <c r="CDF580" s="50"/>
      <c r="CDG580" s="50"/>
      <c r="CDH580" s="50"/>
      <c r="CDI580" s="50"/>
      <c r="CDJ580" s="50"/>
      <c r="CDK580" s="50"/>
      <c r="CDL580" s="50"/>
      <c r="CDM580" s="50"/>
      <c r="CDN580" s="50"/>
      <c r="CDO580" s="50"/>
      <c r="CDP580" s="50"/>
      <c r="CDQ580" s="50"/>
      <c r="CDR580" s="50"/>
      <c r="CDS580" s="50"/>
      <c r="CDT580" s="50"/>
      <c r="CDU580" s="50"/>
      <c r="CDV580" s="50"/>
      <c r="CDW580" s="50"/>
      <c r="CDX580" s="50"/>
      <c r="CDY580" s="50"/>
      <c r="CDZ580" s="50"/>
      <c r="CEA580" s="50"/>
      <c r="CEB580" s="50"/>
      <c r="CEC580" s="50"/>
      <c r="CED580" s="50"/>
      <c r="CEE580" s="50"/>
      <c r="CEF580" s="50"/>
      <c r="CEG580" s="50"/>
      <c r="CEH580" s="50"/>
      <c r="CEI580" s="50"/>
      <c r="CEJ580" s="50"/>
      <c r="CEK580" s="50"/>
      <c r="CEL580" s="50"/>
      <c r="CEM580" s="50"/>
      <c r="CEN580" s="50"/>
      <c r="CEO580" s="50"/>
      <c r="CEP580" s="50"/>
      <c r="CEQ580" s="50"/>
      <c r="CER580" s="50"/>
      <c r="CES580" s="50"/>
      <c r="CET580" s="50"/>
      <c r="CEU580" s="50"/>
      <c r="CEV580" s="50"/>
      <c r="CEW580" s="50"/>
      <c r="CEX580" s="50"/>
      <c r="CEY580" s="50"/>
      <c r="CEZ580" s="50"/>
      <c r="CFA580" s="50"/>
      <c r="CFB580" s="50"/>
      <c r="CFC580" s="50"/>
      <c r="CFD580" s="50"/>
      <c r="CFE580" s="50"/>
      <c r="CFF580" s="50"/>
      <c r="CFG580" s="50"/>
      <c r="CFH580" s="50"/>
      <c r="CFI580" s="50"/>
      <c r="CFJ580" s="50"/>
      <c r="CFK580" s="50"/>
      <c r="CFL580" s="50"/>
      <c r="CFM580" s="50"/>
      <c r="CFN580" s="50"/>
      <c r="CFO580" s="50"/>
      <c r="CFP580" s="50"/>
      <c r="CFQ580" s="50"/>
      <c r="CFR580" s="50"/>
      <c r="CFS580" s="50"/>
      <c r="CFT580" s="50"/>
      <c r="CFU580" s="50"/>
      <c r="CFV580" s="50"/>
      <c r="CFW580" s="50"/>
      <c r="CFX580" s="50"/>
      <c r="CFY580" s="50"/>
      <c r="CFZ580" s="50"/>
      <c r="CGA580" s="50"/>
      <c r="CGB580" s="50"/>
      <c r="CGC580" s="50"/>
      <c r="CGD580" s="50"/>
      <c r="CGE580" s="50"/>
      <c r="CGF580" s="50"/>
      <c r="CGG580" s="50"/>
      <c r="CGH580" s="50"/>
      <c r="CGI580" s="50"/>
      <c r="CGJ580" s="50"/>
      <c r="CGK580" s="50"/>
      <c r="CGL580" s="50"/>
      <c r="CGM580" s="50"/>
      <c r="CGN580" s="50"/>
      <c r="CGO580" s="50"/>
      <c r="CGP580" s="50"/>
      <c r="CGQ580" s="50"/>
      <c r="CGR580" s="50"/>
      <c r="CGS580" s="50"/>
      <c r="CGT580" s="50"/>
      <c r="CGU580" s="50"/>
      <c r="CGV580" s="50"/>
      <c r="CGW580" s="50"/>
      <c r="CGX580" s="50"/>
      <c r="CGY580" s="50"/>
      <c r="CGZ580" s="50"/>
      <c r="CHA580" s="50"/>
      <c r="CHB580" s="50"/>
      <c r="CHC580" s="50"/>
      <c r="CHD580" s="50"/>
      <c r="CHE580" s="50"/>
      <c r="CHF580" s="50"/>
      <c r="CHG580" s="50"/>
      <c r="CHH580" s="50"/>
      <c r="CHI580" s="50"/>
      <c r="CHJ580" s="50"/>
      <c r="CHK580" s="50"/>
      <c r="CHL580" s="50"/>
      <c r="CHM580" s="50"/>
      <c r="CHN580" s="50"/>
      <c r="CHO580" s="50"/>
      <c r="CHP580" s="50"/>
      <c r="CHQ580" s="50"/>
      <c r="CHR580" s="50"/>
      <c r="CHS580" s="50"/>
      <c r="CHT580" s="50"/>
      <c r="CHU580" s="50"/>
      <c r="CHV580" s="50"/>
      <c r="CHW580" s="50"/>
      <c r="CHX580" s="50"/>
      <c r="CHY580" s="50"/>
      <c r="CHZ580" s="50"/>
      <c r="CIA580" s="50"/>
      <c r="CIB580" s="50"/>
      <c r="CIC580" s="50"/>
      <c r="CID580" s="50"/>
      <c r="CIE580" s="50"/>
      <c r="CIF580" s="50"/>
      <c r="CIG580" s="50"/>
      <c r="CIH580" s="50"/>
      <c r="CII580" s="50"/>
      <c r="CIJ580" s="50"/>
      <c r="CIK580" s="50"/>
      <c r="CIL580" s="50"/>
      <c r="CIM580" s="50"/>
      <c r="CIN580" s="50"/>
      <c r="CIO580" s="50"/>
      <c r="CIP580" s="50"/>
      <c r="CIQ580" s="50"/>
      <c r="CIR580" s="50"/>
      <c r="CIS580" s="50"/>
      <c r="CIT580" s="50"/>
      <c r="CIU580" s="50"/>
      <c r="CIV580" s="50"/>
      <c r="CIW580" s="50"/>
      <c r="CIX580" s="50"/>
      <c r="CIY580" s="50"/>
      <c r="CIZ580" s="50"/>
      <c r="CJA580" s="50"/>
      <c r="CJB580" s="50"/>
      <c r="CJC580" s="50"/>
      <c r="CJD580" s="50"/>
      <c r="CJE580" s="50"/>
      <c r="CJF580" s="50"/>
      <c r="CJG580" s="50"/>
      <c r="CJH580" s="50"/>
      <c r="CJI580" s="50"/>
      <c r="CJJ580" s="50"/>
      <c r="CJK580" s="50"/>
      <c r="CJL580" s="50"/>
      <c r="CJM580" s="50"/>
      <c r="CJN580" s="50"/>
      <c r="CJO580" s="50"/>
      <c r="CJP580" s="50"/>
      <c r="CJQ580" s="50"/>
      <c r="CJR580" s="50"/>
      <c r="CJS580" s="50"/>
      <c r="CJT580" s="50"/>
      <c r="CJU580" s="50"/>
      <c r="CJV580" s="50"/>
      <c r="CJW580" s="50"/>
      <c r="CJX580" s="50"/>
      <c r="CJY580" s="50"/>
      <c r="CJZ580" s="50"/>
      <c r="CKA580" s="50"/>
      <c r="CKB580" s="50"/>
      <c r="CKC580" s="50"/>
      <c r="CKD580" s="50"/>
      <c r="CKE580" s="50"/>
      <c r="CKF580" s="50"/>
      <c r="CKG580" s="50"/>
      <c r="CKH580" s="50"/>
      <c r="CKI580" s="50"/>
      <c r="CKJ580" s="50"/>
      <c r="CKK580" s="50"/>
      <c r="CKL580" s="50"/>
      <c r="CKM580" s="50"/>
      <c r="CKN580" s="50"/>
      <c r="CKO580" s="50"/>
      <c r="CKP580" s="50"/>
      <c r="CKQ580" s="50"/>
      <c r="CKR580" s="50"/>
      <c r="CKS580" s="50"/>
      <c r="CKT580" s="50"/>
      <c r="CKU580" s="50"/>
      <c r="CKV580" s="50"/>
      <c r="CKW580" s="50"/>
      <c r="CKX580" s="50"/>
      <c r="CKY580" s="50"/>
      <c r="CKZ580" s="50"/>
      <c r="CLA580" s="50"/>
      <c r="CLB580" s="50"/>
      <c r="CLC580" s="50"/>
      <c r="CLD580" s="50"/>
      <c r="CLE580" s="50"/>
      <c r="CLF580" s="50"/>
      <c r="CLG580" s="50"/>
      <c r="CLH580" s="50"/>
      <c r="CLI580" s="50"/>
      <c r="CLJ580" s="50"/>
      <c r="CLK580" s="50"/>
      <c r="CLL580" s="50"/>
      <c r="CLM580" s="50"/>
      <c r="CLN580" s="50"/>
      <c r="CLO580" s="50"/>
      <c r="CLP580" s="50"/>
      <c r="CLQ580" s="50"/>
      <c r="CLR580" s="50"/>
      <c r="CLS580" s="50"/>
      <c r="CLT580" s="50"/>
      <c r="CLU580" s="50"/>
      <c r="CLV580" s="50"/>
      <c r="CLW580" s="50"/>
      <c r="CLX580" s="50"/>
      <c r="CLY580" s="50"/>
      <c r="CLZ580" s="50"/>
      <c r="CMA580" s="50"/>
      <c r="CMB580" s="50"/>
      <c r="CMC580" s="50"/>
      <c r="CMD580" s="50"/>
      <c r="CME580" s="50"/>
      <c r="CMF580" s="50"/>
      <c r="CMG580" s="50"/>
      <c r="CMH580" s="50"/>
      <c r="CMI580" s="50"/>
      <c r="CMJ580" s="50"/>
      <c r="CMK580" s="50"/>
      <c r="CML580" s="50"/>
      <c r="CMM580" s="50"/>
      <c r="CMN580" s="50"/>
      <c r="CMO580" s="50"/>
      <c r="CMP580" s="50"/>
      <c r="CMQ580" s="50"/>
      <c r="CMR580" s="50"/>
      <c r="CMS580" s="50"/>
      <c r="CMT580" s="50"/>
      <c r="CMU580" s="50"/>
      <c r="CMV580" s="50"/>
      <c r="CMW580" s="50"/>
      <c r="CMX580" s="50"/>
      <c r="CMY580" s="50"/>
      <c r="CMZ580" s="50"/>
      <c r="CNA580" s="50"/>
      <c r="CNB580" s="50"/>
      <c r="CNC580" s="50"/>
      <c r="CND580" s="50"/>
      <c r="CNE580" s="50"/>
      <c r="CNF580" s="50"/>
      <c r="CNG580" s="50"/>
      <c r="CNH580" s="50"/>
      <c r="CNI580" s="50"/>
      <c r="CNJ580" s="50"/>
      <c r="CNK580" s="50"/>
      <c r="CNL580" s="50"/>
      <c r="CNM580" s="50"/>
      <c r="CNN580" s="50"/>
      <c r="CNO580" s="50"/>
      <c r="CNP580" s="50"/>
      <c r="CNQ580" s="50"/>
      <c r="CNR580" s="50"/>
      <c r="CNS580" s="50"/>
      <c r="CNT580" s="50"/>
      <c r="CNU580" s="50"/>
      <c r="CNV580" s="50"/>
      <c r="CNW580" s="50"/>
      <c r="CNX580" s="50"/>
      <c r="CNY580" s="50"/>
      <c r="CNZ580" s="50"/>
      <c r="COA580" s="50"/>
      <c r="COB580" s="50"/>
      <c r="COC580" s="50"/>
      <c r="COD580" s="50"/>
      <c r="COE580" s="50"/>
      <c r="COF580" s="50"/>
      <c r="COG580" s="50"/>
      <c r="COH580" s="50"/>
      <c r="COI580" s="50"/>
      <c r="COJ580" s="50"/>
      <c r="COK580" s="50"/>
      <c r="COL580" s="50"/>
      <c r="COM580" s="50"/>
      <c r="CON580" s="50"/>
      <c r="COO580" s="50"/>
      <c r="COP580" s="50"/>
      <c r="COQ580" s="50"/>
      <c r="COR580" s="50"/>
      <c r="COS580" s="50"/>
      <c r="COT580" s="50"/>
      <c r="COU580" s="50"/>
      <c r="COV580" s="50"/>
      <c r="COW580" s="50"/>
      <c r="COX580" s="50"/>
      <c r="COY580" s="50"/>
      <c r="COZ580" s="50"/>
      <c r="CPA580" s="50"/>
      <c r="CPB580" s="50"/>
      <c r="CPC580" s="50"/>
      <c r="CPD580" s="50"/>
      <c r="CPE580" s="50"/>
      <c r="CPF580" s="50"/>
      <c r="CPG580" s="50"/>
      <c r="CPH580" s="50"/>
      <c r="CPI580" s="50"/>
      <c r="CPJ580" s="50"/>
      <c r="CPK580" s="50"/>
      <c r="CPL580" s="50"/>
      <c r="CPM580" s="50"/>
      <c r="CPN580" s="50"/>
      <c r="CPO580" s="50"/>
      <c r="CPP580" s="50"/>
      <c r="CPQ580" s="50"/>
      <c r="CPR580" s="50"/>
      <c r="CPS580" s="50"/>
      <c r="CPT580" s="50"/>
      <c r="CPU580" s="50"/>
      <c r="CPV580" s="50"/>
      <c r="CPW580" s="50"/>
      <c r="CPX580" s="50"/>
      <c r="CPY580" s="50"/>
      <c r="CPZ580" s="50"/>
      <c r="CQA580" s="50"/>
      <c r="CQB580" s="50"/>
      <c r="CQC580" s="50"/>
      <c r="CQD580" s="50"/>
      <c r="CQE580" s="50"/>
      <c r="CQF580" s="50"/>
      <c r="CQG580" s="50"/>
      <c r="CQH580" s="50"/>
      <c r="CQI580" s="50"/>
      <c r="CQJ580" s="50"/>
      <c r="CQK580" s="50"/>
      <c r="CQL580" s="50"/>
      <c r="CQM580" s="50"/>
      <c r="CQN580" s="50"/>
      <c r="CQO580" s="50"/>
      <c r="CQP580" s="50"/>
      <c r="CQQ580" s="50"/>
      <c r="CQR580" s="50"/>
      <c r="CQS580" s="50"/>
      <c r="CQT580" s="50"/>
      <c r="CQU580" s="50"/>
      <c r="CQV580" s="50"/>
      <c r="CQW580" s="50"/>
      <c r="CQX580" s="50"/>
      <c r="CQY580" s="50"/>
      <c r="CQZ580" s="50"/>
      <c r="CRA580" s="50"/>
      <c r="CRB580" s="50"/>
      <c r="CRC580" s="50"/>
      <c r="CRD580" s="50"/>
      <c r="CRE580" s="50"/>
      <c r="CRF580" s="50"/>
      <c r="CRG580" s="50"/>
      <c r="CRH580" s="50"/>
      <c r="CRI580" s="50"/>
      <c r="CRJ580" s="50"/>
      <c r="CRK580" s="50"/>
      <c r="CRL580" s="50"/>
      <c r="CRM580" s="50"/>
      <c r="CRN580" s="50"/>
      <c r="CRO580" s="50"/>
      <c r="CRP580" s="50"/>
      <c r="CRQ580" s="50"/>
      <c r="CRR580" s="50"/>
      <c r="CRS580" s="50"/>
      <c r="CRT580" s="50"/>
      <c r="CRU580" s="50"/>
      <c r="CRV580" s="50"/>
      <c r="CRW580" s="50"/>
      <c r="CRX580" s="50"/>
      <c r="CRY580" s="50"/>
      <c r="CRZ580" s="50"/>
      <c r="CSA580" s="50"/>
      <c r="CSB580" s="50"/>
      <c r="CSC580" s="50"/>
      <c r="CSD580" s="50"/>
      <c r="CSE580" s="50"/>
      <c r="CSF580" s="50"/>
      <c r="CSG580" s="50"/>
      <c r="CSH580" s="50"/>
      <c r="CSI580" s="50"/>
      <c r="CSJ580" s="50"/>
      <c r="CSK580" s="50"/>
      <c r="CSL580" s="50"/>
      <c r="CSM580" s="50"/>
      <c r="CSN580" s="50"/>
      <c r="CSO580" s="50"/>
      <c r="CSP580" s="50"/>
      <c r="CSQ580" s="50"/>
      <c r="CSR580" s="50"/>
      <c r="CSS580" s="50"/>
      <c r="CST580" s="50"/>
      <c r="CSU580" s="50"/>
      <c r="CSV580" s="50"/>
      <c r="CSW580" s="50"/>
      <c r="CSX580" s="50"/>
      <c r="CSY580" s="50"/>
      <c r="CSZ580" s="50"/>
      <c r="CTA580" s="50"/>
      <c r="CTB580" s="50"/>
      <c r="CTC580" s="50"/>
      <c r="CTD580" s="50"/>
      <c r="CTE580" s="50"/>
      <c r="CTF580" s="50"/>
      <c r="CTG580" s="50"/>
      <c r="CTH580" s="50"/>
      <c r="CTI580" s="50"/>
      <c r="CTJ580" s="50"/>
      <c r="CTK580" s="50"/>
      <c r="CTL580" s="50"/>
      <c r="CTM580" s="50"/>
      <c r="CTN580" s="50"/>
      <c r="CTO580" s="50"/>
      <c r="CTP580" s="50"/>
      <c r="CTQ580" s="50"/>
      <c r="CTR580" s="50"/>
      <c r="CTS580" s="50"/>
      <c r="CTT580" s="50"/>
      <c r="CTU580" s="50"/>
      <c r="CTV580" s="50"/>
      <c r="CTW580" s="50"/>
      <c r="CTX580" s="50"/>
      <c r="CTY580" s="50"/>
      <c r="CTZ580" s="50"/>
      <c r="CUA580" s="50"/>
      <c r="CUB580" s="50"/>
      <c r="CUC580" s="50"/>
      <c r="CUD580" s="50"/>
      <c r="CUE580" s="50"/>
      <c r="CUF580" s="50"/>
      <c r="CUG580" s="50"/>
      <c r="CUH580" s="50"/>
      <c r="CUI580" s="50"/>
      <c r="CUJ580" s="50"/>
      <c r="CUK580" s="50"/>
      <c r="CUL580" s="50"/>
      <c r="CUM580" s="50"/>
      <c r="CUN580" s="50"/>
      <c r="CUO580" s="50"/>
      <c r="CUP580" s="50"/>
      <c r="CUQ580" s="50"/>
      <c r="CUR580" s="50"/>
      <c r="CUS580" s="50"/>
      <c r="CUT580" s="50"/>
      <c r="CUU580" s="50"/>
      <c r="CUV580" s="50"/>
      <c r="CUW580" s="50"/>
      <c r="CUX580" s="50"/>
      <c r="CUY580" s="50"/>
      <c r="CUZ580" s="50"/>
      <c r="CVA580" s="50"/>
      <c r="CVB580" s="50"/>
      <c r="CVC580" s="50"/>
      <c r="CVD580" s="50"/>
      <c r="CVE580" s="50"/>
      <c r="CVF580" s="50"/>
      <c r="CVG580" s="50"/>
      <c r="CVH580" s="50"/>
      <c r="CVI580" s="50"/>
      <c r="CVJ580" s="50"/>
      <c r="CVK580" s="50"/>
      <c r="CVL580" s="50"/>
      <c r="CVM580" s="50"/>
      <c r="CVN580" s="50"/>
      <c r="CVO580" s="50"/>
      <c r="CVP580" s="50"/>
      <c r="CVQ580" s="50"/>
      <c r="CVR580" s="50"/>
      <c r="CVS580" s="50"/>
      <c r="CVT580" s="50"/>
      <c r="CVU580" s="50"/>
      <c r="CVV580" s="50"/>
      <c r="CVW580" s="50"/>
      <c r="CVX580" s="50"/>
      <c r="CVY580" s="50"/>
      <c r="CVZ580" s="50"/>
      <c r="CWA580" s="50"/>
      <c r="CWB580" s="50"/>
      <c r="CWC580" s="50"/>
      <c r="CWD580" s="50"/>
      <c r="CWE580" s="50"/>
      <c r="CWF580" s="50"/>
      <c r="CWG580" s="50"/>
      <c r="CWH580" s="50"/>
      <c r="CWI580" s="50"/>
      <c r="CWJ580" s="50"/>
      <c r="CWK580" s="50"/>
      <c r="CWL580" s="50"/>
      <c r="CWM580" s="50"/>
      <c r="CWN580" s="50"/>
      <c r="CWO580" s="50"/>
      <c r="CWP580" s="50"/>
      <c r="CWQ580" s="50"/>
      <c r="CWR580" s="50"/>
      <c r="CWS580" s="50"/>
      <c r="CWT580" s="50"/>
      <c r="CWU580" s="50"/>
      <c r="CWV580" s="50"/>
      <c r="CWW580" s="50"/>
      <c r="CWX580" s="50"/>
      <c r="CWY580" s="50"/>
      <c r="CWZ580" s="50"/>
      <c r="CXA580" s="50"/>
      <c r="CXB580" s="50"/>
      <c r="CXC580" s="50"/>
      <c r="CXD580" s="50"/>
      <c r="CXE580" s="50"/>
      <c r="CXF580" s="50"/>
      <c r="CXG580" s="50"/>
      <c r="CXH580" s="50"/>
      <c r="CXI580" s="50"/>
      <c r="CXJ580" s="50"/>
      <c r="CXK580" s="50"/>
      <c r="CXL580" s="50"/>
      <c r="CXM580" s="50"/>
      <c r="CXN580" s="50"/>
      <c r="CXO580" s="50"/>
      <c r="CXP580" s="50"/>
      <c r="CXQ580" s="50"/>
      <c r="CXR580" s="50"/>
      <c r="CXS580" s="50"/>
      <c r="CXT580" s="50"/>
      <c r="CXU580" s="50"/>
      <c r="CXV580" s="50"/>
      <c r="CXW580" s="50"/>
      <c r="CXX580" s="50"/>
      <c r="CXY580" s="50"/>
      <c r="CXZ580" s="50"/>
      <c r="CYA580" s="50"/>
      <c r="CYB580" s="50"/>
      <c r="CYC580" s="50"/>
      <c r="CYD580" s="50"/>
      <c r="CYE580" s="50"/>
      <c r="CYF580" s="50"/>
      <c r="CYG580" s="50"/>
      <c r="CYH580" s="50"/>
      <c r="CYI580" s="50"/>
      <c r="CYJ580" s="50"/>
      <c r="CYK580" s="50"/>
      <c r="CYL580" s="50"/>
      <c r="CYM580" s="50"/>
      <c r="CYN580" s="50"/>
      <c r="CYO580" s="50"/>
      <c r="CYP580" s="50"/>
      <c r="CYQ580" s="50"/>
      <c r="CYR580" s="50"/>
      <c r="CYS580" s="50"/>
      <c r="CYT580" s="50"/>
      <c r="CYU580" s="50"/>
      <c r="CYV580" s="50"/>
      <c r="CYW580" s="50"/>
      <c r="CYX580" s="50"/>
      <c r="CYY580" s="50"/>
      <c r="CYZ580" s="50"/>
      <c r="CZA580" s="50"/>
      <c r="CZB580" s="50"/>
      <c r="CZC580" s="50"/>
      <c r="CZD580" s="50"/>
      <c r="CZE580" s="50"/>
      <c r="CZF580" s="50"/>
      <c r="CZG580" s="50"/>
      <c r="CZH580" s="50"/>
      <c r="CZI580" s="50"/>
      <c r="CZJ580" s="50"/>
      <c r="CZK580" s="50"/>
      <c r="CZL580" s="50"/>
      <c r="CZM580" s="50"/>
      <c r="CZN580" s="50"/>
      <c r="CZO580" s="50"/>
      <c r="CZP580" s="50"/>
      <c r="CZQ580" s="50"/>
      <c r="CZR580" s="50"/>
      <c r="CZS580" s="50"/>
      <c r="CZT580" s="50"/>
      <c r="CZU580" s="50"/>
      <c r="CZV580" s="50"/>
      <c r="CZW580" s="50"/>
      <c r="CZX580" s="50"/>
      <c r="CZY580" s="50"/>
      <c r="CZZ580" s="50"/>
      <c r="DAA580" s="50"/>
      <c r="DAB580" s="50"/>
      <c r="DAC580" s="50"/>
      <c r="DAD580" s="50"/>
      <c r="DAE580" s="50"/>
      <c r="DAF580" s="50"/>
      <c r="DAG580" s="50"/>
      <c r="DAH580" s="50"/>
      <c r="DAI580" s="50"/>
      <c r="DAJ580" s="50"/>
      <c r="DAK580" s="50"/>
      <c r="DAL580" s="50"/>
      <c r="DAM580" s="50"/>
      <c r="DAN580" s="50"/>
      <c r="DAO580" s="50"/>
      <c r="DAP580" s="50"/>
      <c r="DAQ580" s="50"/>
      <c r="DAR580" s="50"/>
      <c r="DAS580" s="50"/>
      <c r="DAT580" s="50"/>
      <c r="DAU580" s="50"/>
      <c r="DAV580" s="50"/>
      <c r="DAW580" s="50"/>
      <c r="DAX580" s="50"/>
      <c r="DAY580" s="50"/>
      <c r="DAZ580" s="50"/>
      <c r="DBA580" s="50"/>
      <c r="DBB580" s="50"/>
      <c r="DBC580" s="50"/>
      <c r="DBD580" s="50"/>
      <c r="DBE580" s="50"/>
      <c r="DBF580" s="50"/>
      <c r="DBG580" s="50"/>
      <c r="DBH580" s="50"/>
      <c r="DBI580" s="50"/>
      <c r="DBJ580" s="50"/>
      <c r="DBK580" s="50"/>
      <c r="DBL580" s="50"/>
      <c r="DBM580" s="50"/>
      <c r="DBN580" s="50"/>
      <c r="DBO580" s="50"/>
      <c r="DBP580" s="50"/>
      <c r="DBQ580" s="50"/>
      <c r="DBR580" s="50"/>
      <c r="DBS580" s="50"/>
      <c r="DBT580" s="50"/>
      <c r="DBU580" s="50"/>
      <c r="DBV580" s="50"/>
      <c r="DBW580" s="50"/>
      <c r="DBX580" s="50"/>
      <c r="DBY580" s="50"/>
      <c r="DBZ580" s="50"/>
      <c r="DCA580" s="50"/>
      <c r="DCB580" s="50"/>
      <c r="DCC580" s="50"/>
      <c r="DCD580" s="50"/>
      <c r="DCE580" s="50"/>
      <c r="DCF580" s="50"/>
      <c r="DCG580" s="50"/>
      <c r="DCH580" s="50"/>
      <c r="DCI580" s="50"/>
      <c r="DCJ580" s="50"/>
      <c r="DCK580" s="50"/>
      <c r="DCL580" s="50"/>
      <c r="DCM580" s="50"/>
      <c r="DCN580" s="50"/>
      <c r="DCO580" s="50"/>
      <c r="DCP580" s="50"/>
      <c r="DCQ580" s="50"/>
      <c r="DCR580" s="50"/>
      <c r="DCS580" s="50"/>
      <c r="DCT580" s="50"/>
      <c r="DCU580" s="50"/>
      <c r="DCV580" s="50"/>
      <c r="DCW580" s="50"/>
      <c r="DCX580" s="50"/>
      <c r="DCY580" s="50"/>
      <c r="DCZ580" s="50"/>
      <c r="DDA580" s="50"/>
      <c r="DDB580" s="50"/>
      <c r="DDC580" s="50"/>
      <c r="DDD580" s="50"/>
      <c r="DDE580" s="50"/>
      <c r="DDF580" s="50"/>
      <c r="DDG580" s="50"/>
      <c r="DDH580" s="50"/>
      <c r="DDI580" s="50"/>
      <c r="DDJ580" s="50"/>
      <c r="DDK580" s="50"/>
      <c r="DDL580" s="50"/>
      <c r="DDM580" s="50"/>
      <c r="DDN580" s="50"/>
      <c r="DDO580" s="50"/>
      <c r="DDP580" s="50"/>
      <c r="DDQ580" s="50"/>
      <c r="DDR580" s="50"/>
      <c r="DDS580" s="50"/>
      <c r="DDT580" s="50"/>
      <c r="DDU580" s="50"/>
      <c r="DDV580" s="50"/>
      <c r="DDW580" s="50"/>
      <c r="DDX580" s="50"/>
      <c r="DDY580" s="50"/>
      <c r="DDZ580" s="50"/>
      <c r="DEA580" s="50"/>
      <c r="DEB580" s="50"/>
      <c r="DEC580" s="50"/>
      <c r="DED580" s="50"/>
      <c r="DEE580" s="50"/>
      <c r="DEF580" s="50"/>
      <c r="DEG580" s="50"/>
      <c r="DEH580" s="50"/>
      <c r="DEI580" s="50"/>
      <c r="DEJ580" s="50"/>
      <c r="DEK580" s="50"/>
      <c r="DEL580" s="50"/>
      <c r="DEM580" s="50"/>
      <c r="DEN580" s="50"/>
      <c r="DEO580" s="50"/>
      <c r="DEP580" s="50"/>
      <c r="DEQ580" s="50"/>
      <c r="DER580" s="50"/>
      <c r="DES580" s="50"/>
      <c r="DET580" s="50"/>
      <c r="DEU580" s="50"/>
      <c r="DEV580" s="50"/>
      <c r="DEW580" s="50"/>
      <c r="DEX580" s="50"/>
      <c r="DEY580" s="50"/>
      <c r="DEZ580" s="50"/>
      <c r="DFA580" s="50"/>
      <c r="DFB580" s="50"/>
      <c r="DFC580" s="50"/>
      <c r="DFD580" s="50"/>
      <c r="DFE580" s="50"/>
      <c r="DFF580" s="50"/>
      <c r="DFG580" s="50"/>
      <c r="DFH580" s="50"/>
      <c r="DFI580" s="50"/>
      <c r="DFJ580" s="50"/>
      <c r="DFK580" s="50"/>
      <c r="DFL580" s="50"/>
      <c r="DFM580" s="50"/>
      <c r="DFN580" s="50"/>
      <c r="DFO580" s="50"/>
      <c r="DFP580" s="50"/>
      <c r="DFQ580" s="50"/>
      <c r="DFR580" s="50"/>
      <c r="DFS580" s="50"/>
      <c r="DFT580" s="50"/>
      <c r="DFU580" s="50"/>
      <c r="DFV580" s="50"/>
      <c r="DFW580" s="50"/>
      <c r="DFX580" s="50"/>
      <c r="DFY580" s="50"/>
      <c r="DFZ580" s="50"/>
      <c r="DGA580" s="50"/>
      <c r="DGB580" s="50"/>
      <c r="DGC580" s="50"/>
      <c r="DGD580" s="50"/>
      <c r="DGE580" s="50"/>
      <c r="DGF580" s="50"/>
      <c r="DGG580" s="50"/>
      <c r="DGH580" s="50"/>
      <c r="DGI580" s="50"/>
      <c r="DGJ580" s="50"/>
      <c r="DGK580" s="50"/>
      <c r="DGL580" s="50"/>
      <c r="DGM580" s="50"/>
      <c r="DGN580" s="50"/>
      <c r="DGO580" s="50"/>
      <c r="DGP580" s="50"/>
      <c r="DGQ580" s="50"/>
      <c r="DGR580" s="50"/>
      <c r="DGS580" s="50"/>
      <c r="DGT580" s="50"/>
      <c r="DGU580" s="50"/>
      <c r="DGV580" s="50"/>
      <c r="DGW580" s="50"/>
      <c r="DGX580" s="50"/>
      <c r="DGY580" s="50"/>
      <c r="DGZ580" s="50"/>
      <c r="DHA580" s="50"/>
      <c r="DHB580" s="50"/>
      <c r="DHC580" s="50"/>
      <c r="DHD580" s="50"/>
      <c r="DHE580" s="50"/>
      <c r="DHF580" s="50"/>
      <c r="DHG580" s="50"/>
      <c r="DHH580" s="50"/>
      <c r="DHI580" s="50"/>
      <c r="DHJ580" s="50"/>
      <c r="DHK580" s="50"/>
      <c r="DHL580" s="50"/>
      <c r="DHM580" s="50"/>
      <c r="DHN580" s="50"/>
      <c r="DHO580" s="50"/>
      <c r="DHP580" s="50"/>
      <c r="DHQ580" s="50"/>
      <c r="DHR580" s="50"/>
      <c r="DHS580" s="50"/>
      <c r="DHT580" s="50"/>
      <c r="DHU580" s="50"/>
      <c r="DHV580" s="50"/>
      <c r="DHW580" s="50"/>
      <c r="DHX580" s="50"/>
      <c r="DHY580" s="50"/>
      <c r="DHZ580" s="50"/>
      <c r="DIA580" s="50"/>
      <c r="DIB580" s="50"/>
      <c r="DIC580" s="50"/>
      <c r="DID580" s="50"/>
      <c r="DIE580" s="50"/>
      <c r="DIF580" s="50"/>
      <c r="DIG580" s="50"/>
      <c r="DIH580" s="50"/>
      <c r="DII580" s="50"/>
      <c r="DIJ580" s="50"/>
      <c r="DIK580" s="50"/>
      <c r="DIL580" s="50"/>
      <c r="DIM580" s="50"/>
      <c r="DIN580" s="50"/>
      <c r="DIO580" s="50"/>
      <c r="DIP580" s="50"/>
      <c r="DIQ580" s="50"/>
      <c r="DIR580" s="50"/>
      <c r="DIS580" s="50"/>
      <c r="DIT580" s="50"/>
      <c r="DIU580" s="50"/>
      <c r="DIV580" s="50"/>
      <c r="DIW580" s="50"/>
      <c r="DIX580" s="50"/>
      <c r="DIY580" s="50"/>
      <c r="DIZ580" s="50"/>
      <c r="DJA580" s="50"/>
      <c r="DJB580" s="50"/>
      <c r="DJC580" s="50"/>
      <c r="DJD580" s="50"/>
      <c r="DJE580" s="50"/>
      <c r="DJF580" s="50"/>
      <c r="DJG580" s="50"/>
      <c r="DJH580" s="50"/>
      <c r="DJI580" s="50"/>
      <c r="DJJ580" s="50"/>
      <c r="DJK580" s="50"/>
      <c r="DJL580" s="50"/>
      <c r="DJM580" s="50"/>
      <c r="DJN580" s="50"/>
      <c r="DJO580" s="50"/>
      <c r="DJP580" s="50"/>
      <c r="DJQ580" s="50"/>
      <c r="DJR580" s="50"/>
      <c r="DJS580" s="50"/>
      <c r="DJT580" s="50"/>
      <c r="DJU580" s="50"/>
      <c r="DJV580" s="50"/>
      <c r="DJW580" s="50"/>
      <c r="DJX580" s="50"/>
      <c r="DJY580" s="50"/>
      <c r="DJZ580" s="50"/>
      <c r="DKA580" s="50"/>
      <c r="DKB580" s="50"/>
      <c r="DKC580" s="50"/>
      <c r="DKD580" s="50"/>
      <c r="DKE580" s="50"/>
      <c r="DKF580" s="50"/>
      <c r="DKG580" s="50"/>
      <c r="DKH580" s="50"/>
      <c r="DKI580" s="50"/>
      <c r="DKJ580" s="50"/>
      <c r="DKK580" s="50"/>
      <c r="DKL580" s="50"/>
      <c r="DKM580" s="50"/>
      <c r="DKN580" s="50"/>
      <c r="DKO580" s="50"/>
      <c r="DKP580" s="50"/>
      <c r="DKQ580" s="50"/>
      <c r="DKR580" s="50"/>
      <c r="DKS580" s="50"/>
      <c r="DKT580" s="50"/>
      <c r="DKU580" s="50"/>
      <c r="DKV580" s="50"/>
      <c r="DKW580" s="50"/>
      <c r="DKX580" s="50"/>
      <c r="DKY580" s="50"/>
      <c r="DKZ580" s="50"/>
      <c r="DLA580" s="50"/>
      <c r="DLB580" s="50"/>
      <c r="DLC580" s="50"/>
      <c r="DLD580" s="50"/>
      <c r="DLE580" s="50"/>
      <c r="DLF580" s="50"/>
      <c r="DLG580" s="50"/>
      <c r="DLH580" s="50"/>
      <c r="DLI580" s="50"/>
      <c r="DLJ580" s="50"/>
      <c r="DLK580" s="50"/>
      <c r="DLL580" s="50"/>
      <c r="DLM580" s="50"/>
      <c r="DLN580" s="50"/>
      <c r="DLO580" s="50"/>
      <c r="DLP580" s="50"/>
      <c r="DLQ580" s="50"/>
      <c r="DLR580" s="50"/>
      <c r="DLS580" s="50"/>
      <c r="DLT580" s="50"/>
      <c r="DLU580" s="50"/>
      <c r="DLV580" s="50"/>
      <c r="DLW580" s="50"/>
      <c r="DLX580" s="50"/>
      <c r="DLY580" s="50"/>
      <c r="DLZ580" s="50"/>
      <c r="DMA580" s="50"/>
      <c r="DMB580" s="50"/>
      <c r="DMC580" s="50"/>
      <c r="DMD580" s="50"/>
      <c r="DME580" s="50"/>
      <c r="DMF580" s="50"/>
      <c r="DMG580" s="50"/>
      <c r="DMH580" s="50"/>
      <c r="DMI580" s="50"/>
      <c r="DMJ580" s="50"/>
      <c r="DMK580" s="50"/>
      <c r="DML580" s="50"/>
      <c r="DMM580" s="50"/>
      <c r="DMN580" s="50"/>
      <c r="DMO580" s="50"/>
      <c r="DMP580" s="50"/>
      <c r="DMQ580" s="50"/>
      <c r="DMR580" s="50"/>
      <c r="DMS580" s="50"/>
      <c r="DMT580" s="50"/>
      <c r="DMU580" s="50"/>
      <c r="DMV580" s="50"/>
      <c r="DMW580" s="50"/>
      <c r="DMX580" s="50"/>
      <c r="DMY580" s="50"/>
      <c r="DMZ580" s="50"/>
      <c r="DNA580" s="50"/>
      <c r="DNB580" s="50"/>
      <c r="DNC580" s="50"/>
      <c r="DND580" s="50"/>
      <c r="DNE580" s="50"/>
      <c r="DNF580" s="50"/>
      <c r="DNG580" s="50"/>
      <c r="DNH580" s="50"/>
      <c r="DNI580" s="50"/>
      <c r="DNJ580" s="50"/>
      <c r="DNK580" s="50"/>
      <c r="DNL580" s="50"/>
      <c r="DNM580" s="50"/>
      <c r="DNN580" s="50"/>
      <c r="DNO580" s="50"/>
      <c r="DNP580" s="50"/>
      <c r="DNQ580" s="50"/>
      <c r="DNR580" s="50"/>
      <c r="DNS580" s="50"/>
      <c r="DNT580" s="50"/>
      <c r="DNU580" s="50"/>
      <c r="DNV580" s="50"/>
      <c r="DNW580" s="50"/>
      <c r="DNX580" s="50"/>
      <c r="DNY580" s="50"/>
      <c r="DNZ580" s="50"/>
      <c r="DOA580" s="50"/>
      <c r="DOB580" s="50"/>
      <c r="DOC580" s="50"/>
      <c r="DOD580" s="50"/>
      <c r="DOE580" s="50"/>
      <c r="DOF580" s="50"/>
      <c r="DOG580" s="50"/>
      <c r="DOH580" s="50"/>
      <c r="DOI580" s="50"/>
      <c r="DOJ580" s="50"/>
      <c r="DOK580" s="50"/>
      <c r="DOL580" s="50"/>
      <c r="DOM580" s="50"/>
      <c r="DON580" s="50"/>
      <c r="DOO580" s="50"/>
      <c r="DOP580" s="50"/>
      <c r="DOQ580" s="50"/>
      <c r="DOR580" s="50"/>
      <c r="DOS580" s="50"/>
    </row>
    <row r="581" spans="1:3113" s="49" customFormat="1" x14ac:dyDescent="0.25">
      <c r="A581" s="11" t="s">
        <v>106</v>
      </c>
      <c r="B581" s="11" t="s">
        <v>147</v>
      </c>
      <c r="C581" s="24"/>
      <c r="D581" s="24"/>
      <c r="E581" s="11"/>
      <c r="F581" s="24"/>
      <c r="G581" s="24"/>
      <c r="H581" s="11"/>
      <c r="I581" s="24"/>
      <c r="J581" s="24"/>
      <c r="K581" s="11"/>
      <c r="L581" s="11"/>
      <c r="M581" s="11"/>
      <c r="N581" s="11"/>
      <c r="O581" s="11"/>
      <c r="P581" s="11"/>
      <c r="Q581" s="11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0"/>
      <c r="EL581" s="50"/>
      <c r="EM581" s="50"/>
      <c r="EN581" s="50"/>
      <c r="EO581" s="50"/>
      <c r="EP581" s="50"/>
      <c r="EQ581" s="50"/>
      <c r="ER581" s="50"/>
      <c r="ES581" s="50"/>
      <c r="ET581" s="50"/>
      <c r="EU581" s="50"/>
      <c r="EV581" s="50"/>
      <c r="EW581" s="50"/>
      <c r="EX581" s="50"/>
      <c r="EY581" s="50"/>
      <c r="EZ581" s="50"/>
      <c r="FA581" s="50"/>
      <c r="FB581" s="50"/>
      <c r="FC581" s="50"/>
      <c r="FD581" s="50"/>
      <c r="FE581" s="50"/>
      <c r="FF581" s="50"/>
      <c r="FG581" s="50"/>
      <c r="FH581" s="50"/>
      <c r="FI581" s="50"/>
      <c r="FJ581" s="50"/>
      <c r="FK581" s="50"/>
      <c r="FL581" s="50"/>
      <c r="FM581" s="50"/>
      <c r="FN581" s="50"/>
      <c r="FO581" s="50"/>
      <c r="FP581" s="50"/>
      <c r="FQ581" s="50"/>
      <c r="FR581" s="50"/>
      <c r="FS581" s="50"/>
      <c r="FT581" s="50"/>
      <c r="FU581" s="50"/>
      <c r="FV581" s="50"/>
      <c r="FW581" s="50"/>
      <c r="FX581" s="50"/>
      <c r="FY581" s="50"/>
      <c r="FZ581" s="50"/>
      <c r="GA581" s="50"/>
      <c r="GB581" s="50"/>
      <c r="GC581" s="50"/>
      <c r="GD581" s="50"/>
      <c r="GE581" s="50"/>
      <c r="GF581" s="50"/>
      <c r="GG581" s="50"/>
      <c r="GH581" s="50"/>
      <c r="GI581" s="50"/>
      <c r="GJ581" s="50"/>
      <c r="GK581" s="50"/>
      <c r="GL581" s="50"/>
      <c r="GM581" s="50"/>
      <c r="GN581" s="50"/>
      <c r="GO581" s="50"/>
      <c r="GP581" s="50"/>
      <c r="GQ581" s="50"/>
      <c r="GR581" s="50"/>
      <c r="GS581" s="50"/>
      <c r="GT581" s="50"/>
      <c r="GU581" s="50"/>
      <c r="GV581" s="50"/>
      <c r="GW581" s="50"/>
      <c r="GX581" s="50"/>
      <c r="GY581" s="50"/>
      <c r="GZ581" s="50"/>
      <c r="HA581" s="50"/>
      <c r="HB581" s="50"/>
      <c r="HC581" s="50"/>
      <c r="HD581" s="50"/>
      <c r="HE581" s="50"/>
      <c r="HF581" s="50"/>
      <c r="HG581" s="50"/>
      <c r="HH581" s="50"/>
      <c r="HI581" s="50"/>
      <c r="HJ581" s="50"/>
      <c r="HK581" s="50"/>
      <c r="HL581" s="50"/>
      <c r="HM581" s="50"/>
      <c r="HN581" s="50"/>
      <c r="HO581" s="50"/>
      <c r="HP581" s="50"/>
      <c r="HQ581" s="50"/>
      <c r="HR581" s="50"/>
      <c r="HS581" s="50"/>
      <c r="HT581" s="50"/>
      <c r="HU581" s="50"/>
      <c r="HV581" s="50"/>
      <c r="HW581" s="50"/>
      <c r="HX581" s="50"/>
      <c r="HY581" s="50"/>
      <c r="HZ581" s="50"/>
      <c r="IA581" s="50"/>
      <c r="IB581" s="50"/>
      <c r="IC581" s="50"/>
      <c r="ID581" s="50"/>
      <c r="IE581" s="50"/>
      <c r="IF581" s="50"/>
      <c r="IG581" s="50"/>
      <c r="IH581" s="50"/>
      <c r="II581" s="50"/>
      <c r="IJ581" s="50"/>
      <c r="IK581" s="50"/>
      <c r="IL581" s="50"/>
      <c r="IM581" s="50"/>
      <c r="IN581" s="50"/>
      <c r="IO581" s="50"/>
      <c r="IP581" s="50"/>
      <c r="IQ581" s="50"/>
      <c r="IR581" s="50"/>
      <c r="IS581" s="50"/>
      <c r="IT581" s="50"/>
      <c r="IU581" s="50"/>
      <c r="IV581" s="50"/>
      <c r="IW581" s="50"/>
      <c r="IX581" s="50"/>
      <c r="IY581" s="50"/>
      <c r="IZ581" s="50"/>
      <c r="JA581" s="50"/>
      <c r="JB581" s="50"/>
      <c r="JC581" s="50"/>
      <c r="JD581" s="50"/>
      <c r="JE581" s="50"/>
      <c r="JF581" s="50"/>
      <c r="JG581" s="50"/>
      <c r="JH581" s="50"/>
      <c r="JI581" s="50"/>
      <c r="JJ581" s="50"/>
      <c r="JK581" s="50"/>
      <c r="JL581" s="50"/>
      <c r="JM581" s="50"/>
      <c r="JN581" s="50"/>
      <c r="JO581" s="50"/>
      <c r="JP581" s="50"/>
      <c r="JQ581" s="50"/>
      <c r="JR581" s="50"/>
      <c r="JS581" s="50"/>
      <c r="JT581" s="50"/>
      <c r="JU581" s="50"/>
      <c r="JV581" s="50"/>
      <c r="JW581" s="50"/>
      <c r="JX581" s="50"/>
      <c r="JY581" s="50"/>
      <c r="JZ581" s="50"/>
      <c r="KA581" s="50"/>
      <c r="KB581" s="50"/>
      <c r="KC581" s="50"/>
      <c r="KD581" s="50"/>
      <c r="KE581" s="50"/>
      <c r="KF581" s="50"/>
      <c r="KG581" s="50"/>
      <c r="KH581" s="50"/>
      <c r="KI581" s="50"/>
      <c r="KJ581" s="50"/>
      <c r="KK581" s="50"/>
      <c r="KL581" s="50"/>
      <c r="KM581" s="50"/>
      <c r="KN581" s="50"/>
      <c r="KO581" s="50"/>
      <c r="KP581" s="50"/>
      <c r="KQ581" s="50"/>
      <c r="KR581" s="50"/>
      <c r="KS581" s="50"/>
      <c r="KT581" s="50"/>
      <c r="KU581" s="50"/>
      <c r="KV581" s="50"/>
      <c r="KW581" s="50"/>
      <c r="KX581" s="50"/>
      <c r="KY581" s="50"/>
      <c r="KZ581" s="50"/>
      <c r="LA581" s="50"/>
      <c r="LB581" s="50"/>
      <c r="LC581" s="50"/>
      <c r="LD581" s="50"/>
      <c r="LE581" s="50"/>
      <c r="LF581" s="50"/>
      <c r="LG581" s="50"/>
      <c r="LH581" s="50"/>
      <c r="LI581" s="50"/>
      <c r="LJ581" s="50"/>
      <c r="LK581" s="50"/>
      <c r="LL581" s="50"/>
      <c r="LM581" s="50"/>
      <c r="LN581" s="50"/>
      <c r="LO581" s="50"/>
      <c r="LP581" s="50"/>
      <c r="LQ581" s="50"/>
      <c r="LR581" s="50"/>
      <c r="LS581" s="50"/>
      <c r="LT581" s="50"/>
      <c r="LU581" s="50"/>
      <c r="LV581" s="50"/>
      <c r="LW581" s="50"/>
      <c r="LX581" s="50"/>
      <c r="LY581" s="50"/>
      <c r="LZ581" s="50"/>
      <c r="MA581" s="50"/>
      <c r="MB581" s="50"/>
      <c r="MC581" s="50"/>
      <c r="MD581" s="50"/>
      <c r="ME581" s="50"/>
      <c r="MF581" s="50"/>
      <c r="MG581" s="50"/>
      <c r="MH581" s="50"/>
      <c r="MI581" s="50"/>
      <c r="MJ581" s="50"/>
      <c r="MK581" s="50"/>
      <c r="ML581" s="50"/>
      <c r="MM581" s="50"/>
      <c r="MN581" s="50"/>
      <c r="MO581" s="50"/>
      <c r="MP581" s="50"/>
      <c r="MQ581" s="50"/>
      <c r="MR581" s="50"/>
      <c r="MS581" s="50"/>
      <c r="MT581" s="50"/>
      <c r="MU581" s="50"/>
      <c r="MV581" s="50"/>
      <c r="MW581" s="50"/>
      <c r="MX581" s="50"/>
      <c r="MY581" s="50"/>
      <c r="MZ581" s="50"/>
      <c r="NA581" s="50"/>
      <c r="NB581" s="50"/>
      <c r="NC581" s="50"/>
      <c r="ND581" s="50"/>
      <c r="NE581" s="50"/>
      <c r="NF581" s="50"/>
      <c r="NG581" s="50"/>
      <c r="NH581" s="50"/>
      <c r="NI581" s="50"/>
      <c r="NJ581" s="50"/>
      <c r="NK581" s="50"/>
      <c r="NL581" s="50"/>
      <c r="NM581" s="50"/>
      <c r="NN581" s="50"/>
      <c r="NO581" s="50"/>
      <c r="NP581" s="50"/>
      <c r="NQ581" s="50"/>
      <c r="NR581" s="50"/>
      <c r="NS581" s="50"/>
      <c r="NT581" s="50"/>
      <c r="NU581" s="50"/>
      <c r="NV581" s="50"/>
      <c r="NW581" s="50"/>
      <c r="NX581" s="50"/>
      <c r="NY581" s="50"/>
      <c r="NZ581" s="50"/>
      <c r="OA581" s="50"/>
      <c r="OB581" s="50"/>
      <c r="OC581" s="50"/>
      <c r="OD581" s="50"/>
      <c r="OE581" s="50"/>
      <c r="OF581" s="50"/>
      <c r="OG581" s="50"/>
      <c r="OH581" s="50"/>
      <c r="OI581" s="50"/>
      <c r="OJ581" s="50"/>
      <c r="OK581" s="50"/>
      <c r="OL581" s="50"/>
      <c r="OM581" s="50"/>
      <c r="ON581" s="50"/>
      <c r="OO581" s="50"/>
      <c r="OP581" s="50"/>
      <c r="OQ581" s="50"/>
      <c r="OR581" s="50"/>
      <c r="OS581" s="50"/>
      <c r="OT581" s="50"/>
      <c r="OU581" s="50"/>
      <c r="OV581" s="50"/>
      <c r="OW581" s="50"/>
      <c r="OX581" s="50"/>
      <c r="OY581" s="50"/>
      <c r="OZ581" s="50"/>
      <c r="PA581" s="50"/>
      <c r="PB581" s="50"/>
      <c r="PC581" s="50"/>
      <c r="PD581" s="50"/>
      <c r="PE581" s="50"/>
      <c r="PF581" s="50"/>
      <c r="PG581" s="50"/>
      <c r="PH581" s="50"/>
      <c r="PI581" s="50"/>
      <c r="PJ581" s="50"/>
      <c r="PK581" s="50"/>
      <c r="PL581" s="50"/>
      <c r="PM581" s="50"/>
      <c r="PN581" s="50"/>
      <c r="PO581" s="50"/>
      <c r="PP581" s="50"/>
      <c r="PQ581" s="50"/>
      <c r="PR581" s="50"/>
      <c r="PS581" s="50"/>
      <c r="PT581" s="50"/>
      <c r="PU581" s="50"/>
      <c r="PV581" s="50"/>
      <c r="PW581" s="50"/>
      <c r="PX581" s="50"/>
      <c r="PY581" s="50"/>
      <c r="PZ581" s="50"/>
      <c r="QA581" s="50"/>
      <c r="QB581" s="50"/>
      <c r="QC581" s="50"/>
      <c r="QD581" s="50"/>
      <c r="QE581" s="50"/>
      <c r="QF581" s="50"/>
      <c r="QG581" s="50"/>
      <c r="QH581" s="50"/>
      <c r="QI581" s="50"/>
      <c r="QJ581" s="50"/>
      <c r="QK581" s="50"/>
      <c r="QL581" s="50"/>
      <c r="QM581" s="50"/>
      <c r="QN581" s="50"/>
      <c r="QO581" s="50"/>
      <c r="QP581" s="50"/>
      <c r="QQ581" s="50"/>
      <c r="QR581" s="50"/>
      <c r="QS581" s="50"/>
      <c r="QT581" s="50"/>
      <c r="QU581" s="50"/>
      <c r="QV581" s="50"/>
      <c r="QW581" s="50"/>
      <c r="QX581" s="50"/>
      <c r="QY581" s="50"/>
      <c r="QZ581" s="50"/>
      <c r="RA581" s="50"/>
      <c r="RB581" s="50"/>
      <c r="RC581" s="50"/>
      <c r="RD581" s="50"/>
      <c r="RE581" s="50"/>
      <c r="RF581" s="50"/>
      <c r="RG581" s="50"/>
      <c r="RH581" s="50"/>
      <c r="RI581" s="50"/>
      <c r="RJ581" s="50"/>
      <c r="RK581" s="50"/>
      <c r="RL581" s="50"/>
      <c r="RM581" s="50"/>
      <c r="RN581" s="50"/>
      <c r="RO581" s="50"/>
      <c r="RP581" s="50"/>
      <c r="RQ581" s="50"/>
      <c r="RR581" s="50"/>
      <c r="RS581" s="50"/>
      <c r="RT581" s="50"/>
      <c r="RU581" s="50"/>
      <c r="RV581" s="50"/>
      <c r="RW581" s="50"/>
      <c r="RX581" s="50"/>
      <c r="RY581" s="50"/>
      <c r="RZ581" s="50"/>
      <c r="SA581" s="50"/>
      <c r="SB581" s="50"/>
      <c r="SC581" s="50"/>
      <c r="SD581" s="50"/>
      <c r="SE581" s="50"/>
      <c r="SF581" s="50"/>
      <c r="SG581" s="50"/>
      <c r="SH581" s="50"/>
      <c r="SI581" s="50"/>
      <c r="SJ581" s="50"/>
      <c r="SK581" s="50"/>
      <c r="SL581" s="50"/>
      <c r="SM581" s="50"/>
      <c r="SN581" s="50"/>
      <c r="SO581" s="50"/>
      <c r="SP581" s="50"/>
      <c r="SQ581" s="50"/>
      <c r="SR581" s="50"/>
      <c r="SS581" s="50"/>
      <c r="ST581" s="50"/>
      <c r="SU581" s="50"/>
      <c r="SV581" s="50"/>
      <c r="SW581" s="50"/>
      <c r="SX581" s="50"/>
      <c r="SY581" s="50"/>
      <c r="SZ581" s="50"/>
      <c r="TA581" s="50"/>
      <c r="TB581" s="50"/>
      <c r="TC581" s="50"/>
      <c r="TD581" s="50"/>
      <c r="TE581" s="50"/>
      <c r="TF581" s="50"/>
      <c r="TG581" s="50"/>
      <c r="TH581" s="50"/>
      <c r="TI581" s="50"/>
      <c r="TJ581" s="50"/>
      <c r="TK581" s="50"/>
      <c r="TL581" s="50"/>
      <c r="TM581" s="50"/>
      <c r="TN581" s="50"/>
      <c r="TO581" s="50"/>
      <c r="TP581" s="50"/>
      <c r="TQ581" s="50"/>
      <c r="TR581" s="50"/>
      <c r="TS581" s="50"/>
      <c r="TT581" s="50"/>
      <c r="TU581" s="50"/>
      <c r="TV581" s="50"/>
      <c r="TW581" s="50"/>
      <c r="TX581" s="50"/>
      <c r="TY581" s="50"/>
      <c r="TZ581" s="50"/>
      <c r="UA581" s="50"/>
      <c r="UB581" s="50"/>
      <c r="UC581" s="50"/>
      <c r="UD581" s="50"/>
      <c r="UE581" s="50"/>
      <c r="UF581" s="50"/>
      <c r="UG581" s="50"/>
      <c r="UH581" s="50"/>
      <c r="UI581" s="50"/>
      <c r="UJ581" s="50"/>
      <c r="UK581" s="50"/>
      <c r="UL581" s="50"/>
      <c r="UM581" s="50"/>
      <c r="UN581" s="50"/>
      <c r="UO581" s="50"/>
      <c r="UP581" s="50"/>
      <c r="UQ581" s="50"/>
      <c r="UR581" s="50"/>
      <c r="US581" s="50"/>
      <c r="UT581" s="50"/>
      <c r="UU581" s="50"/>
      <c r="UV581" s="50"/>
      <c r="UW581" s="50"/>
      <c r="UX581" s="50"/>
      <c r="UY581" s="50"/>
      <c r="UZ581" s="50"/>
      <c r="VA581" s="50"/>
      <c r="VB581" s="50"/>
      <c r="VC581" s="50"/>
      <c r="VD581" s="50"/>
      <c r="VE581" s="50"/>
      <c r="VF581" s="50"/>
      <c r="VG581" s="50"/>
      <c r="VH581" s="50"/>
      <c r="VI581" s="50"/>
      <c r="VJ581" s="50"/>
      <c r="VK581" s="50"/>
      <c r="VL581" s="50"/>
      <c r="VM581" s="50"/>
      <c r="VN581" s="50"/>
      <c r="VO581" s="50"/>
      <c r="VP581" s="50"/>
      <c r="VQ581" s="50"/>
      <c r="VR581" s="50"/>
      <c r="VS581" s="50"/>
      <c r="VT581" s="50"/>
      <c r="VU581" s="50"/>
      <c r="VV581" s="50"/>
      <c r="VW581" s="50"/>
      <c r="VX581" s="50"/>
      <c r="VY581" s="50"/>
      <c r="VZ581" s="50"/>
      <c r="WA581" s="50"/>
      <c r="WB581" s="50"/>
      <c r="WC581" s="50"/>
      <c r="WD581" s="50"/>
      <c r="WE581" s="50"/>
      <c r="WF581" s="50"/>
      <c r="WG581" s="50"/>
      <c r="WH581" s="50"/>
      <c r="WI581" s="50"/>
      <c r="WJ581" s="50"/>
      <c r="WK581" s="50"/>
      <c r="WL581" s="50"/>
      <c r="WM581" s="50"/>
      <c r="WN581" s="50"/>
      <c r="WO581" s="50"/>
      <c r="WP581" s="50"/>
      <c r="WQ581" s="50"/>
      <c r="WR581" s="50"/>
      <c r="WS581" s="50"/>
      <c r="WT581" s="50"/>
      <c r="WU581" s="50"/>
      <c r="WV581" s="50"/>
      <c r="WW581" s="50"/>
      <c r="WX581" s="50"/>
      <c r="WY581" s="50"/>
      <c r="WZ581" s="50"/>
      <c r="XA581" s="50"/>
      <c r="XB581" s="50"/>
      <c r="XC581" s="50"/>
      <c r="XD581" s="50"/>
      <c r="XE581" s="50"/>
      <c r="XF581" s="50"/>
      <c r="XG581" s="50"/>
      <c r="XH581" s="50"/>
      <c r="XI581" s="50"/>
      <c r="XJ581" s="50"/>
      <c r="XK581" s="50"/>
      <c r="XL581" s="50"/>
      <c r="XM581" s="50"/>
      <c r="XN581" s="50"/>
      <c r="XO581" s="50"/>
      <c r="XP581" s="50"/>
      <c r="XQ581" s="50"/>
      <c r="XR581" s="50"/>
      <c r="XS581" s="50"/>
      <c r="XT581" s="50"/>
      <c r="XU581" s="50"/>
      <c r="XV581" s="50"/>
      <c r="XW581" s="50"/>
      <c r="XX581" s="50"/>
      <c r="XY581" s="50"/>
      <c r="XZ581" s="50"/>
      <c r="YA581" s="50"/>
      <c r="YB581" s="50"/>
      <c r="YC581" s="50"/>
      <c r="YD581" s="50"/>
      <c r="YE581" s="50"/>
      <c r="YF581" s="50"/>
      <c r="YG581" s="50"/>
      <c r="YH581" s="50"/>
      <c r="YI581" s="50"/>
      <c r="YJ581" s="50"/>
      <c r="YK581" s="50"/>
      <c r="YL581" s="50"/>
      <c r="YM581" s="50"/>
      <c r="YN581" s="50"/>
      <c r="YO581" s="50"/>
      <c r="YP581" s="50"/>
      <c r="YQ581" s="50"/>
      <c r="YR581" s="50"/>
      <c r="YS581" s="50"/>
      <c r="YT581" s="50"/>
      <c r="YU581" s="50"/>
      <c r="YV581" s="50"/>
      <c r="YW581" s="50"/>
      <c r="YX581" s="50"/>
      <c r="YY581" s="50"/>
      <c r="YZ581" s="50"/>
      <c r="ZA581" s="50"/>
      <c r="ZB581" s="50"/>
      <c r="ZC581" s="50"/>
      <c r="ZD581" s="50"/>
      <c r="ZE581" s="50"/>
      <c r="ZF581" s="50"/>
      <c r="ZG581" s="50"/>
      <c r="ZH581" s="50"/>
      <c r="ZI581" s="50"/>
      <c r="ZJ581" s="50"/>
      <c r="ZK581" s="50"/>
      <c r="ZL581" s="50"/>
      <c r="ZM581" s="50"/>
      <c r="ZN581" s="50"/>
      <c r="ZO581" s="50"/>
      <c r="ZP581" s="50"/>
      <c r="ZQ581" s="50"/>
      <c r="ZR581" s="50"/>
      <c r="ZS581" s="50"/>
      <c r="ZT581" s="50"/>
      <c r="ZU581" s="50"/>
      <c r="ZV581" s="50"/>
      <c r="ZW581" s="50"/>
      <c r="ZX581" s="50"/>
      <c r="ZY581" s="50"/>
      <c r="ZZ581" s="50"/>
      <c r="AAA581" s="50"/>
      <c r="AAB581" s="50"/>
      <c r="AAC581" s="50"/>
      <c r="AAD581" s="50"/>
      <c r="AAE581" s="50"/>
      <c r="AAF581" s="50"/>
      <c r="AAG581" s="50"/>
      <c r="AAH581" s="50"/>
      <c r="AAI581" s="50"/>
      <c r="AAJ581" s="50"/>
      <c r="AAK581" s="50"/>
      <c r="AAL581" s="50"/>
      <c r="AAM581" s="50"/>
      <c r="AAN581" s="50"/>
      <c r="AAO581" s="50"/>
      <c r="AAP581" s="50"/>
      <c r="AAQ581" s="50"/>
      <c r="AAR581" s="50"/>
      <c r="AAS581" s="50"/>
      <c r="AAT581" s="50"/>
      <c r="AAU581" s="50"/>
      <c r="AAV581" s="50"/>
      <c r="AAW581" s="50"/>
      <c r="AAX581" s="50"/>
      <c r="AAY581" s="50"/>
      <c r="AAZ581" s="50"/>
      <c r="ABA581" s="50"/>
      <c r="ABB581" s="50"/>
      <c r="ABC581" s="50"/>
      <c r="ABD581" s="50"/>
      <c r="ABE581" s="50"/>
      <c r="ABF581" s="50"/>
      <c r="ABG581" s="50"/>
      <c r="ABH581" s="50"/>
      <c r="ABI581" s="50"/>
      <c r="ABJ581" s="50"/>
      <c r="ABK581" s="50"/>
      <c r="ABL581" s="50"/>
      <c r="ABM581" s="50"/>
      <c r="ABN581" s="50"/>
      <c r="ABO581" s="50"/>
      <c r="ABP581" s="50"/>
      <c r="ABQ581" s="50"/>
      <c r="ABR581" s="50"/>
      <c r="ABS581" s="50"/>
      <c r="ABT581" s="50"/>
      <c r="ABU581" s="50"/>
      <c r="ABV581" s="50"/>
      <c r="ABW581" s="50"/>
      <c r="ABX581" s="50"/>
      <c r="ABY581" s="50"/>
      <c r="ABZ581" s="50"/>
      <c r="ACA581" s="50"/>
      <c r="ACB581" s="50"/>
      <c r="ACC581" s="50"/>
      <c r="ACD581" s="50"/>
      <c r="ACE581" s="50"/>
      <c r="ACF581" s="50"/>
      <c r="ACG581" s="50"/>
      <c r="ACH581" s="50"/>
      <c r="ACI581" s="50"/>
      <c r="ACJ581" s="50"/>
      <c r="ACK581" s="50"/>
      <c r="ACL581" s="50"/>
      <c r="ACM581" s="50"/>
      <c r="ACN581" s="50"/>
      <c r="ACO581" s="50"/>
      <c r="ACP581" s="50"/>
      <c r="ACQ581" s="50"/>
      <c r="ACR581" s="50"/>
      <c r="ACS581" s="50"/>
      <c r="ACT581" s="50"/>
      <c r="ACU581" s="50"/>
      <c r="ACV581" s="50"/>
      <c r="ACW581" s="50"/>
      <c r="ACX581" s="50"/>
      <c r="ACY581" s="50"/>
      <c r="ACZ581" s="50"/>
      <c r="ADA581" s="50"/>
      <c r="ADB581" s="50"/>
      <c r="ADC581" s="50"/>
      <c r="ADD581" s="50"/>
      <c r="ADE581" s="50"/>
      <c r="ADF581" s="50"/>
      <c r="ADG581" s="50"/>
      <c r="ADH581" s="50"/>
      <c r="ADI581" s="50"/>
      <c r="ADJ581" s="50"/>
      <c r="ADK581" s="50"/>
      <c r="ADL581" s="50"/>
      <c r="ADM581" s="50"/>
      <c r="ADN581" s="50"/>
      <c r="ADO581" s="50"/>
      <c r="ADP581" s="50"/>
      <c r="ADQ581" s="50"/>
      <c r="ADR581" s="50"/>
      <c r="ADS581" s="50"/>
      <c r="ADT581" s="50"/>
      <c r="ADU581" s="50"/>
      <c r="ADV581" s="50"/>
      <c r="ADW581" s="50"/>
      <c r="ADX581" s="50"/>
      <c r="ADY581" s="50"/>
      <c r="ADZ581" s="50"/>
      <c r="AEA581" s="50"/>
      <c r="AEB581" s="50"/>
      <c r="AEC581" s="50"/>
      <c r="AED581" s="50"/>
      <c r="AEE581" s="50"/>
      <c r="AEF581" s="50"/>
      <c r="AEG581" s="50"/>
      <c r="AEH581" s="50"/>
      <c r="AEI581" s="50"/>
      <c r="AEJ581" s="50"/>
      <c r="AEK581" s="50"/>
      <c r="AEL581" s="50"/>
      <c r="AEM581" s="50"/>
      <c r="AEN581" s="50"/>
      <c r="AEO581" s="50"/>
      <c r="AEP581" s="50"/>
      <c r="AEQ581" s="50"/>
      <c r="AER581" s="50"/>
      <c r="AES581" s="50"/>
      <c r="AET581" s="50"/>
      <c r="AEU581" s="50"/>
      <c r="AEV581" s="50"/>
      <c r="AEW581" s="50"/>
      <c r="AEX581" s="50"/>
      <c r="AEY581" s="50"/>
      <c r="AEZ581" s="50"/>
      <c r="AFA581" s="50"/>
      <c r="AFB581" s="50"/>
      <c r="AFC581" s="50"/>
      <c r="AFD581" s="50"/>
      <c r="AFE581" s="50"/>
      <c r="AFF581" s="50"/>
      <c r="AFG581" s="50"/>
      <c r="AFH581" s="50"/>
      <c r="AFI581" s="50"/>
      <c r="AFJ581" s="50"/>
      <c r="AFK581" s="50"/>
      <c r="AFL581" s="50"/>
      <c r="AFM581" s="50"/>
      <c r="AFN581" s="50"/>
      <c r="AFO581" s="50"/>
      <c r="AFP581" s="50"/>
      <c r="AFQ581" s="50"/>
      <c r="AFR581" s="50"/>
      <c r="AFS581" s="50"/>
      <c r="AFT581" s="50"/>
      <c r="AFU581" s="50"/>
      <c r="AFV581" s="50"/>
      <c r="AFW581" s="50"/>
      <c r="AFX581" s="50"/>
      <c r="AFY581" s="50"/>
      <c r="AFZ581" s="50"/>
      <c r="AGA581" s="50"/>
      <c r="AGB581" s="50"/>
      <c r="AGC581" s="50"/>
      <c r="AGD581" s="50"/>
      <c r="AGE581" s="50"/>
      <c r="AGF581" s="50"/>
      <c r="AGG581" s="50"/>
      <c r="AGH581" s="50"/>
      <c r="AGI581" s="50"/>
      <c r="AGJ581" s="50"/>
      <c r="AGK581" s="50"/>
      <c r="AGL581" s="50"/>
      <c r="AGM581" s="50"/>
      <c r="AGN581" s="50"/>
      <c r="AGO581" s="50"/>
      <c r="AGP581" s="50"/>
      <c r="AGQ581" s="50"/>
      <c r="AGR581" s="50"/>
      <c r="AGS581" s="50"/>
      <c r="AGT581" s="50"/>
      <c r="AGU581" s="50"/>
      <c r="AGV581" s="50"/>
      <c r="AGW581" s="50"/>
      <c r="AGX581" s="50"/>
      <c r="AGY581" s="50"/>
      <c r="AGZ581" s="50"/>
      <c r="AHA581" s="50"/>
      <c r="AHB581" s="50"/>
      <c r="AHC581" s="50"/>
      <c r="AHD581" s="50"/>
      <c r="AHE581" s="50"/>
      <c r="AHF581" s="50"/>
      <c r="AHG581" s="50"/>
      <c r="AHH581" s="50"/>
      <c r="AHI581" s="50"/>
      <c r="AHJ581" s="50"/>
      <c r="AHK581" s="50"/>
      <c r="AHL581" s="50"/>
      <c r="AHM581" s="50"/>
      <c r="AHN581" s="50"/>
      <c r="AHO581" s="50"/>
      <c r="AHP581" s="50"/>
      <c r="AHQ581" s="50"/>
      <c r="AHR581" s="50"/>
      <c r="AHS581" s="50"/>
      <c r="AHT581" s="50"/>
      <c r="AHU581" s="50"/>
      <c r="AHV581" s="50"/>
      <c r="AHW581" s="50"/>
      <c r="AHX581" s="50"/>
      <c r="AHY581" s="50"/>
      <c r="AHZ581" s="50"/>
      <c r="AIA581" s="50"/>
      <c r="AIB581" s="50"/>
      <c r="AIC581" s="50"/>
      <c r="AID581" s="50"/>
      <c r="AIE581" s="50"/>
      <c r="AIF581" s="50"/>
      <c r="AIG581" s="50"/>
      <c r="AIH581" s="50"/>
      <c r="AII581" s="50"/>
      <c r="AIJ581" s="50"/>
      <c r="AIK581" s="50"/>
      <c r="AIL581" s="50"/>
      <c r="AIM581" s="50"/>
      <c r="AIN581" s="50"/>
      <c r="AIO581" s="50"/>
      <c r="AIP581" s="50"/>
      <c r="AIQ581" s="50"/>
      <c r="AIR581" s="50"/>
      <c r="AIS581" s="50"/>
      <c r="AIT581" s="50"/>
      <c r="AIU581" s="50"/>
      <c r="AIV581" s="50"/>
      <c r="AIW581" s="50"/>
      <c r="AIX581" s="50"/>
      <c r="AIY581" s="50"/>
      <c r="AIZ581" s="50"/>
      <c r="AJA581" s="50"/>
      <c r="AJB581" s="50"/>
      <c r="AJC581" s="50"/>
      <c r="AJD581" s="50"/>
      <c r="AJE581" s="50"/>
      <c r="AJF581" s="50"/>
      <c r="AJG581" s="50"/>
      <c r="AJH581" s="50"/>
      <c r="AJI581" s="50"/>
      <c r="AJJ581" s="50"/>
      <c r="AJK581" s="50"/>
      <c r="AJL581" s="50"/>
      <c r="AJM581" s="50"/>
      <c r="AJN581" s="50"/>
      <c r="AJO581" s="50"/>
      <c r="AJP581" s="50"/>
      <c r="AJQ581" s="50"/>
      <c r="AJR581" s="50"/>
      <c r="AJS581" s="50"/>
      <c r="AJT581" s="50"/>
      <c r="AJU581" s="50"/>
      <c r="AJV581" s="50"/>
      <c r="AJW581" s="50"/>
      <c r="AJX581" s="50"/>
      <c r="AJY581" s="50"/>
      <c r="AJZ581" s="50"/>
      <c r="AKA581" s="50"/>
      <c r="AKB581" s="50"/>
      <c r="AKC581" s="50"/>
      <c r="AKD581" s="50"/>
      <c r="AKE581" s="50"/>
      <c r="AKF581" s="50"/>
      <c r="AKG581" s="50"/>
      <c r="AKH581" s="50"/>
      <c r="AKI581" s="50"/>
      <c r="AKJ581" s="50"/>
      <c r="AKK581" s="50"/>
      <c r="AKL581" s="50"/>
      <c r="AKM581" s="50"/>
      <c r="AKN581" s="50"/>
      <c r="AKO581" s="50"/>
      <c r="AKP581" s="50"/>
      <c r="AKQ581" s="50"/>
      <c r="AKR581" s="50"/>
      <c r="AKS581" s="50"/>
      <c r="AKT581" s="50"/>
      <c r="AKU581" s="50"/>
      <c r="AKV581" s="50"/>
      <c r="AKW581" s="50"/>
      <c r="AKX581" s="50"/>
      <c r="AKY581" s="50"/>
      <c r="AKZ581" s="50"/>
      <c r="ALA581" s="50"/>
      <c r="ALB581" s="50"/>
      <c r="ALC581" s="50"/>
      <c r="ALD581" s="50"/>
      <c r="ALE581" s="50"/>
      <c r="ALF581" s="50"/>
      <c r="ALG581" s="50"/>
      <c r="ALH581" s="50"/>
      <c r="ALI581" s="50"/>
      <c r="ALJ581" s="50"/>
      <c r="ALK581" s="50"/>
      <c r="ALL581" s="50"/>
      <c r="ALM581" s="50"/>
      <c r="ALN581" s="50"/>
      <c r="ALO581" s="50"/>
      <c r="ALP581" s="50"/>
      <c r="ALQ581" s="50"/>
      <c r="ALR581" s="50"/>
      <c r="ALS581" s="50"/>
      <c r="ALT581" s="50"/>
      <c r="ALU581" s="50"/>
      <c r="ALV581" s="50"/>
      <c r="ALW581" s="50"/>
      <c r="ALX581" s="50"/>
      <c r="ALY581" s="50"/>
      <c r="ALZ581" s="50"/>
      <c r="AMA581" s="50"/>
      <c r="AMB581" s="50"/>
      <c r="AMC581" s="50"/>
      <c r="AMD581" s="50"/>
      <c r="AME581" s="50"/>
      <c r="AMF581" s="50"/>
      <c r="AMG581" s="50"/>
      <c r="AMH581" s="50"/>
      <c r="AMI581" s="50"/>
      <c r="AMJ581" s="50"/>
      <c r="AMK581" s="50"/>
      <c r="AML581" s="50"/>
      <c r="AMM581" s="50"/>
      <c r="AMN581" s="50"/>
      <c r="AMO581" s="50"/>
      <c r="AMP581" s="50"/>
      <c r="AMQ581" s="50"/>
      <c r="AMR581" s="50"/>
      <c r="AMS581" s="50"/>
      <c r="AMT581" s="50"/>
      <c r="AMU581" s="50"/>
      <c r="AMV581" s="50"/>
      <c r="AMW581" s="50"/>
      <c r="AMX581" s="50"/>
      <c r="AMY581" s="50"/>
      <c r="AMZ581" s="50"/>
      <c r="ANA581" s="50"/>
      <c r="ANB581" s="50"/>
      <c r="ANC581" s="50"/>
      <c r="AND581" s="50"/>
      <c r="ANE581" s="50"/>
      <c r="ANF581" s="50"/>
      <c r="ANG581" s="50"/>
      <c r="ANH581" s="50"/>
      <c r="ANI581" s="50"/>
      <c r="ANJ581" s="50"/>
      <c r="ANK581" s="50"/>
      <c r="ANL581" s="50"/>
      <c r="ANM581" s="50"/>
      <c r="ANN581" s="50"/>
      <c r="ANO581" s="50"/>
      <c r="ANP581" s="50"/>
      <c r="ANQ581" s="50"/>
      <c r="ANR581" s="50"/>
      <c r="ANS581" s="50"/>
      <c r="ANT581" s="50"/>
      <c r="ANU581" s="50"/>
      <c r="ANV581" s="50"/>
      <c r="ANW581" s="50"/>
      <c r="ANX581" s="50"/>
      <c r="ANY581" s="50"/>
      <c r="ANZ581" s="50"/>
      <c r="AOA581" s="50"/>
      <c r="AOB581" s="50"/>
      <c r="AOC581" s="50"/>
      <c r="AOD581" s="50"/>
      <c r="AOE581" s="50"/>
      <c r="AOF581" s="50"/>
      <c r="AOG581" s="50"/>
      <c r="AOH581" s="50"/>
      <c r="AOI581" s="50"/>
      <c r="AOJ581" s="50"/>
      <c r="AOK581" s="50"/>
      <c r="AOL581" s="50"/>
      <c r="AOM581" s="50"/>
      <c r="AON581" s="50"/>
      <c r="AOO581" s="50"/>
      <c r="AOP581" s="50"/>
      <c r="AOQ581" s="50"/>
      <c r="AOR581" s="50"/>
      <c r="AOS581" s="50"/>
      <c r="AOT581" s="50"/>
      <c r="AOU581" s="50"/>
      <c r="AOV581" s="50"/>
      <c r="AOW581" s="50"/>
      <c r="AOX581" s="50"/>
      <c r="AOY581" s="50"/>
      <c r="AOZ581" s="50"/>
      <c r="APA581" s="50"/>
      <c r="APB581" s="50"/>
      <c r="APC581" s="50"/>
      <c r="APD581" s="50"/>
      <c r="APE581" s="50"/>
      <c r="APF581" s="50"/>
      <c r="APG581" s="50"/>
      <c r="APH581" s="50"/>
      <c r="API581" s="50"/>
      <c r="APJ581" s="50"/>
      <c r="APK581" s="50"/>
      <c r="APL581" s="50"/>
      <c r="APM581" s="50"/>
      <c r="APN581" s="50"/>
      <c r="APO581" s="50"/>
      <c r="APP581" s="50"/>
      <c r="APQ581" s="50"/>
      <c r="APR581" s="50"/>
      <c r="APS581" s="50"/>
      <c r="APT581" s="50"/>
      <c r="APU581" s="50"/>
      <c r="APV581" s="50"/>
      <c r="APW581" s="50"/>
      <c r="APX581" s="50"/>
      <c r="APY581" s="50"/>
      <c r="APZ581" s="50"/>
      <c r="AQA581" s="50"/>
      <c r="AQB581" s="50"/>
      <c r="AQC581" s="50"/>
      <c r="AQD581" s="50"/>
      <c r="AQE581" s="50"/>
      <c r="AQF581" s="50"/>
      <c r="AQG581" s="50"/>
      <c r="AQH581" s="50"/>
      <c r="AQI581" s="50"/>
      <c r="AQJ581" s="50"/>
      <c r="AQK581" s="50"/>
      <c r="AQL581" s="50"/>
      <c r="AQM581" s="50"/>
      <c r="AQN581" s="50"/>
      <c r="AQO581" s="50"/>
      <c r="AQP581" s="50"/>
      <c r="AQQ581" s="50"/>
      <c r="AQR581" s="50"/>
      <c r="AQS581" s="50"/>
      <c r="AQT581" s="50"/>
      <c r="AQU581" s="50"/>
      <c r="AQV581" s="50"/>
      <c r="AQW581" s="50"/>
      <c r="AQX581" s="50"/>
      <c r="AQY581" s="50"/>
      <c r="AQZ581" s="50"/>
      <c r="ARA581" s="50"/>
      <c r="ARB581" s="50"/>
      <c r="ARC581" s="50"/>
      <c r="ARD581" s="50"/>
      <c r="ARE581" s="50"/>
      <c r="ARF581" s="50"/>
      <c r="ARG581" s="50"/>
      <c r="ARH581" s="50"/>
      <c r="ARI581" s="50"/>
      <c r="ARJ581" s="50"/>
      <c r="ARK581" s="50"/>
      <c r="ARL581" s="50"/>
      <c r="ARM581" s="50"/>
      <c r="ARN581" s="50"/>
      <c r="ARO581" s="50"/>
      <c r="ARP581" s="50"/>
      <c r="ARQ581" s="50"/>
      <c r="ARR581" s="50"/>
      <c r="ARS581" s="50"/>
      <c r="ART581" s="50"/>
      <c r="ARU581" s="50"/>
      <c r="ARV581" s="50"/>
      <c r="ARW581" s="50"/>
      <c r="ARX581" s="50"/>
      <c r="ARY581" s="50"/>
      <c r="ARZ581" s="50"/>
      <c r="ASA581" s="50"/>
      <c r="ASB581" s="50"/>
      <c r="ASC581" s="50"/>
      <c r="ASD581" s="50"/>
      <c r="ASE581" s="50"/>
      <c r="ASF581" s="50"/>
      <c r="ASG581" s="50"/>
      <c r="ASH581" s="50"/>
      <c r="ASI581" s="50"/>
      <c r="ASJ581" s="50"/>
      <c r="ASK581" s="50"/>
      <c r="ASL581" s="50"/>
      <c r="ASM581" s="50"/>
      <c r="ASN581" s="50"/>
      <c r="ASO581" s="50"/>
      <c r="ASP581" s="50"/>
      <c r="ASQ581" s="50"/>
      <c r="ASR581" s="50"/>
      <c r="ASS581" s="50"/>
      <c r="AST581" s="50"/>
      <c r="ASU581" s="50"/>
      <c r="ASV581" s="50"/>
      <c r="ASW581" s="50"/>
      <c r="ASX581" s="50"/>
      <c r="ASY581" s="50"/>
      <c r="ASZ581" s="50"/>
      <c r="ATA581" s="50"/>
      <c r="ATB581" s="50"/>
      <c r="ATC581" s="50"/>
      <c r="ATD581" s="50"/>
      <c r="ATE581" s="50"/>
      <c r="ATF581" s="50"/>
      <c r="ATG581" s="50"/>
      <c r="ATH581" s="50"/>
      <c r="ATI581" s="50"/>
      <c r="ATJ581" s="50"/>
      <c r="ATK581" s="50"/>
      <c r="ATL581" s="50"/>
      <c r="ATM581" s="50"/>
      <c r="ATN581" s="50"/>
      <c r="ATO581" s="50"/>
      <c r="ATP581" s="50"/>
      <c r="ATQ581" s="50"/>
      <c r="ATR581" s="50"/>
      <c r="ATS581" s="50"/>
      <c r="ATT581" s="50"/>
      <c r="ATU581" s="50"/>
      <c r="ATV581" s="50"/>
      <c r="ATW581" s="50"/>
      <c r="ATX581" s="50"/>
      <c r="ATY581" s="50"/>
      <c r="ATZ581" s="50"/>
      <c r="AUA581" s="50"/>
      <c r="AUB581" s="50"/>
      <c r="AUC581" s="50"/>
      <c r="AUD581" s="50"/>
      <c r="AUE581" s="50"/>
      <c r="AUF581" s="50"/>
      <c r="AUG581" s="50"/>
      <c r="AUH581" s="50"/>
      <c r="AUI581" s="50"/>
      <c r="AUJ581" s="50"/>
      <c r="AUK581" s="50"/>
      <c r="AUL581" s="50"/>
      <c r="AUM581" s="50"/>
      <c r="AUN581" s="50"/>
      <c r="AUO581" s="50"/>
      <c r="AUP581" s="50"/>
      <c r="AUQ581" s="50"/>
      <c r="AUR581" s="50"/>
      <c r="AUS581" s="50"/>
      <c r="AUT581" s="50"/>
      <c r="AUU581" s="50"/>
      <c r="AUV581" s="50"/>
      <c r="AUW581" s="50"/>
      <c r="AUX581" s="50"/>
      <c r="AUY581" s="50"/>
      <c r="AUZ581" s="50"/>
      <c r="AVA581" s="50"/>
      <c r="AVB581" s="50"/>
      <c r="AVC581" s="50"/>
      <c r="AVD581" s="50"/>
      <c r="AVE581" s="50"/>
      <c r="AVF581" s="50"/>
      <c r="AVG581" s="50"/>
      <c r="AVH581" s="50"/>
      <c r="AVI581" s="50"/>
      <c r="AVJ581" s="50"/>
      <c r="AVK581" s="50"/>
      <c r="AVL581" s="50"/>
      <c r="AVM581" s="50"/>
      <c r="AVN581" s="50"/>
      <c r="AVO581" s="50"/>
      <c r="AVP581" s="50"/>
      <c r="AVQ581" s="50"/>
      <c r="AVR581" s="50"/>
      <c r="AVS581" s="50"/>
      <c r="AVT581" s="50"/>
      <c r="AVU581" s="50"/>
      <c r="AVV581" s="50"/>
      <c r="AVW581" s="50"/>
      <c r="AVX581" s="50"/>
      <c r="AVY581" s="50"/>
      <c r="AVZ581" s="50"/>
      <c r="AWA581" s="50"/>
      <c r="AWB581" s="50"/>
      <c r="AWC581" s="50"/>
      <c r="AWD581" s="50"/>
      <c r="AWE581" s="50"/>
      <c r="AWF581" s="50"/>
      <c r="AWG581" s="50"/>
      <c r="AWH581" s="50"/>
      <c r="AWI581" s="50"/>
      <c r="AWJ581" s="50"/>
      <c r="AWK581" s="50"/>
      <c r="AWL581" s="50"/>
      <c r="AWM581" s="50"/>
      <c r="AWN581" s="50"/>
      <c r="AWO581" s="50"/>
      <c r="AWP581" s="50"/>
      <c r="AWQ581" s="50"/>
      <c r="AWR581" s="50"/>
      <c r="AWS581" s="50"/>
      <c r="AWT581" s="50"/>
      <c r="AWU581" s="50"/>
      <c r="AWV581" s="50"/>
      <c r="AWW581" s="50"/>
      <c r="AWX581" s="50"/>
      <c r="AWY581" s="50"/>
      <c r="AWZ581" s="50"/>
      <c r="AXA581" s="50"/>
      <c r="AXB581" s="50"/>
      <c r="AXC581" s="50"/>
      <c r="AXD581" s="50"/>
      <c r="AXE581" s="50"/>
      <c r="AXF581" s="50"/>
      <c r="AXG581" s="50"/>
      <c r="AXH581" s="50"/>
      <c r="AXI581" s="50"/>
      <c r="AXJ581" s="50"/>
      <c r="AXK581" s="50"/>
      <c r="AXL581" s="50"/>
      <c r="AXM581" s="50"/>
      <c r="AXN581" s="50"/>
      <c r="AXO581" s="50"/>
      <c r="AXP581" s="50"/>
      <c r="AXQ581" s="50"/>
      <c r="AXR581" s="50"/>
      <c r="AXS581" s="50"/>
      <c r="AXT581" s="50"/>
      <c r="AXU581" s="50"/>
      <c r="AXV581" s="50"/>
      <c r="AXW581" s="50"/>
      <c r="AXX581" s="50"/>
      <c r="AXY581" s="50"/>
      <c r="AXZ581" s="50"/>
      <c r="AYA581" s="50"/>
      <c r="AYB581" s="50"/>
      <c r="AYC581" s="50"/>
      <c r="AYD581" s="50"/>
      <c r="AYE581" s="50"/>
      <c r="AYF581" s="50"/>
      <c r="AYG581" s="50"/>
      <c r="AYH581" s="50"/>
      <c r="AYI581" s="50"/>
      <c r="AYJ581" s="50"/>
      <c r="AYK581" s="50"/>
      <c r="AYL581" s="50"/>
      <c r="AYM581" s="50"/>
      <c r="AYN581" s="50"/>
      <c r="AYO581" s="50"/>
      <c r="AYP581" s="50"/>
      <c r="AYQ581" s="50"/>
      <c r="AYR581" s="50"/>
      <c r="AYS581" s="50"/>
      <c r="AYT581" s="50"/>
      <c r="AYU581" s="50"/>
      <c r="AYV581" s="50"/>
      <c r="AYW581" s="50"/>
      <c r="AYX581" s="50"/>
      <c r="AYY581" s="50"/>
      <c r="AYZ581" s="50"/>
      <c r="AZA581" s="50"/>
      <c r="AZB581" s="50"/>
      <c r="AZC581" s="50"/>
      <c r="AZD581" s="50"/>
      <c r="AZE581" s="50"/>
      <c r="AZF581" s="50"/>
      <c r="AZG581" s="50"/>
      <c r="AZH581" s="50"/>
      <c r="AZI581" s="50"/>
      <c r="AZJ581" s="50"/>
      <c r="AZK581" s="50"/>
      <c r="AZL581" s="50"/>
      <c r="AZM581" s="50"/>
      <c r="AZN581" s="50"/>
      <c r="AZO581" s="50"/>
      <c r="AZP581" s="50"/>
      <c r="AZQ581" s="50"/>
      <c r="AZR581" s="50"/>
      <c r="AZS581" s="50"/>
      <c r="AZT581" s="50"/>
      <c r="AZU581" s="50"/>
      <c r="AZV581" s="50"/>
      <c r="AZW581" s="50"/>
      <c r="AZX581" s="50"/>
      <c r="AZY581" s="50"/>
      <c r="AZZ581" s="50"/>
      <c r="BAA581" s="50"/>
      <c r="BAB581" s="50"/>
      <c r="BAC581" s="50"/>
      <c r="BAD581" s="50"/>
      <c r="BAE581" s="50"/>
      <c r="BAF581" s="50"/>
      <c r="BAG581" s="50"/>
      <c r="BAH581" s="50"/>
      <c r="BAI581" s="50"/>
      <c r="BAJ581" s="50"/>
      <c r="BAK581" s="50"/>
      <c r="BAL581" s="50"/>
      <c r="BAM581" s="50"/>
      <c r="BAN581" s="50"/>
      <c r="BAO581" s="50"/>
      <c r="BAP581" s="50"/>
      <c r="BAQ581" s="50"/>
      <c r="BAR581" s="50"/>
      <c r="BAS581" s="50"/>
      <c r="BAT581" s="50"/>
      <c r="BAU581" s="50"/>
      <c r="BAV581" s="50"/>
      <c r="BAW581" s="50"/>
      <c r="BAX581" s="50"/>
      <c r="BAY581" s="50"/>
      <c r="BAZ581" s="50"/>
      <c r="BBA581" s="50"/>
      <c r="BBB581" s="50"/>
      <c r="BBC581" s="50"/>
      <c r="BBD581" s="50"/>
      <c r="BBE581" s="50"/>
      <c r="BBF581" s="50"/>
      <c r="BBG581" s="50"/>
      <c r="BBH581" s="50"/>
      <c r="BBI581" s="50"/>
      <c r="BBJ581" s="50"/>
      <c r="BBK581" s="50"/>
      <c r="BBL581" s="50"/>
      <c r="BBM581" s="50"/>
      <c r="BBN581" s="50"/>
      <c r="BBO581" s="50"/>
      <c r="BBP581" s="50"/>
      <c r="BBQ581" s="50"/>
      <c r="BBR581" s="50"/>
      <c r="BBS581" s="50"/>
      <c r="BBT581" s="50"/>
      <c r="BBU581" s="50"/>
      <c r="BBV581" s="50"/>
      <c r="BBW581" s="50"/>
      <c r="BBX581" s="50"/>
      <c r="BBY581" s="50"/>
      <c r="BBZ581" s="50"/>
      <c r="BCA581" s="50"/>
      <c r="BCB581" s="50"/>
      <c r="BCC581" s="50"/>
      <c r="BCD581" s="50"/>
      <c r="BCE581" s="50"/>
      <c r="BCF581" s="50"/>
      <c r="BCG581" s="50"/>
      <c r="BCH581" s="50"/>
      <c r="BCI581" s="50"/>
      <c r="BCJ581" s="50"/>
      <c r="BCK581" s="50"/>
      <c r="BCL581" s="50"/>
      <c r="BCM581" s="50"/>
      <c r="BCN581" s="50"/>
      <c r="BCO581" s="50"/>
      <c r="BCP581" s="50"/>
      <c r="BCQ581" s="50"/>
      <c r="BCR581" s="50"/>
      <c r="BCS581" s="50"/>
      <c r="BCT581" s="50"/>
      <c r="BCU581" s="50"/>
      <c r="BCV581" s="50"/>
      <c r="BCW581" s="50"/>
      <c r="BCX581" s="50"/>
      <c r="BCY581" s="50"/>
      <c r="BCZ581" s="50"/>
      <c r="BDA581" s="50"/>
      <c r="BDB581" s="50"/>
      <c r="BDC581" s="50"/>
      <c r="BDD581" s="50"/>
      <c r="BDE581" s="50"/>
      <c r="BDF581" s="50"/>
      <c r="BDG581" s="50"/>
      <c r="BDH581" s="50"/>
      <c r="BDI581" s="50"/>
      <c r="BDJ581" s="50"/>
      <c r="BDK581" s="50"/>
      <c r="BDL581" s="50"/>
      <c r="BDM581" s="50"/>
      <c r="BDN581" s="50"/>
      <c r="BDO581" s="50"/>
      <c r="BDP581" s="50"/>
      <c r="BDQ581" s="50"/>
      <c r="BDR581" s="50"/>
      <c r="BDS581" s="50"/>
      <c r="BDT581" s="50"/>
      <c r="BDU581" s="50"/>
      <c r="BDV581" s="50"/>
      <c r="BDW581" s="50"/>
      <c r="BDX581" s="50"/>
      <c r="BDY581" s="50"/>
      <c r="BDZ581" s="50"/>
      <c r="BEA581" s="50"/>
      <c r="BEB581" s="50"/>
      <c r="BEC581" s="50"/>
      <c r="BED581" s="50"/>
      <c r="BEE581" s="50"/>
      <c r="BEF581" s="50"/>
      <c r="BEG581" s="50"/>
      <c r="BEH581" s="50"/>
      <c r="BEI581" s="50"/>
      <c r="BEJ581" s="50"/>
      <c r="BEK581" s="50"/>
      <c r="BEL581" s="50"/>
      <c r="BEM581" s="50"/>
      <c r="BEN581" s="50"/>
      <c r="BEO581" s="50"/>
      <c r="BEP581" s="50"/>
      <c r="BEQ581" s="50"/>
      <c r="BER581" s="50"/>
      <c r="BES581" s="50"/>
      <c r="BET581" s="50"/>
      <c r="BEU581" s="50"/>
      <c r="BEV581" s="50"/>
      <c r="BEW581" s="50"/>
      <c r="BEX581" s="50"/>
      <c r="BEY581" s="50"/>
      <c r="BEZ581" s="50"/>
      <c r="BFA581" s="50"/>
      <c r="BFB581" s="50"/>
      <c r="BFC581" s="50"/>
      <c r="BFD581" s="50"/>
      <c r="BFE581" s="50"/>
      <c r="BFF581" s="50"/>
      <c r="BFG581" s="50"/>
      <c r="BFH581" s="50"/>
      <c r="BFI581" s="50"/>
      <c r="BFJ581" s="50"/>
      <c r="BFK581" s="50"/>
      <c r="BFL581" s="50"/>
      <c r="BFM581" s="50"/>
      <c r="BFN581" s="50"/>
      <c r="BFO581" s="50"/>
      <c r="BFP581" s="50"/>
      <c r="BFQ581" s="50"/>
      <c r="BFR581" s="50"/>
      <c r="BFS581" s="50"/>
      <c r="BFT581" s="50"/>
      <c r="BFU581" s="50"/>
      <c r="BFV581" s="50"/>
      <c r="BFW581" s="50"/>
      <c r="BFX581" s="50"/>
      <c r="BFY581" s="50"/>
      <c r="BFZ581" s="50"/>
      <c r="BGA581" s="50"/>
      <c r="BGB581" s="50"/>
      <c r="BGC581" s="50"/>
      <c r="BGD581" s="50"/>
      <c r="BGE581" s="50"/>
      <c r="BGF581" s="50"/>
      <c r="BGG581" s="50"/>
      <c r="BGH581" s="50"/>
      <c r="BGI581" s="50"/>
      <c r="BGJ581" s="50"/>
      <c r="BGK581" s="50"/>
      <c r="BGL581" s="50"/>
      <c r="BGM581" s="50"/>
      <c r="BGN581" s="50"/>
      <c r="BGO581" s="50"/>
      <c r="BGP581" s="50"/>
      <c r="BGQ581" s="50"/>
      <c r="BGR581" s="50"/>
      <c r="BGS581" s="50"/>
      <c r="BGT581" s="50"/>
      <c r="BGU581" s="50"/>
      <c r="BGV581" s="50"/>
      <c r="BGW581" s="50"/>
      <c r="BGX581" s="50"/>
      <c r="BGY581" s="50"/>
      <c r="BGZ581" s="50"/>
      <c r="BHA581" s="50"/>
      <c r="BHB581" s="50"/>
      <c r="BHC581" s="50"/>
      <c r="BHD581" s="50"/>
      <c r="BHE581" s="50"/>
      <c r="BHF581" s="50"/>
      <c r="BHG581" s="50"/>
      <c r="BHH581" s="50"/>
      <c r="BHI581" s="50"/>
      <c r="BHJ581" s="50"/>
      <c r="BHK581" s="50"/>
      <c r="BHL581" s="50"/>
      <c r="BHM581" s="50"/>
      <c r="BHN581" s="50"/>
      <c r="BHO581" s="50"/>
      <c r="BHP581" s="50"/>
      <c r="BHQ581" s="50"/>
      <c r="BHR581" s="50"/>
      <c r="BHS581" s="50"/>
      <c r="BHT581" s="50"/>
      <c r="BHU581" s="50"/>
      <c r="BHV581" s="50"/>
      <c r="BHW581" s="50"/>
      <c r="BHX581" s="50"/>
      <c r="BHY581" s="50"/>
      <c r="BHZ581" s="50"/>
      <c r="BIA581" s="50"/>
      <c r="BIB581" s="50"/>
      <c r="BIC581" s="50"/>
      <c r="BID581" s="50"/>
      <c r="BIE581" s="50"/>
      <c r="BIF581" s="50"/>
      <c r="BIG581" s="50"/>
      <c r="BIH581" s="50"/>
      <c r="BII581" s="50"/>
      <c r="BIJ581" s="50"/>
      <c r="BIK581" s="50"/>
      <c r="BIL581" s="50"/>
      <c r="BIM581" s="50"/>
      <c r="BIN581" s="50"/>
      <c r="BIO581" s="50"/>
      <c r="BIP581" s="50"/>
      <c r="BIQ581" s="50"/>
      <c r="BIR581" s="50"/>
      <c r="BIS581" s="50"/>
      <c r="BIT581" s="50"/>
      <c r="BIU581" s="50"/>
      <c r="BIV581" s="50"/>
      <c r="BIW581" s="50"/>
      <c r="BIX581" s="50"/>
      <c r="BIY581" s="50"/>
      <c r="BIZ581" s="50"/>
      <c r="BJA581" s="50"/>
      <c r="BJB581" s="50"/>
      <c r="BJC581" s="50"/>
      <c r="BJD581" s="50"/>
      <c r="BJE581" s="50"/>
      <c r="BJF581" s="50"/>
      <c r="BJG581" s="50"/>
      <c r="BJH581" s="50"/>
      <c r="BJI581" s="50"/>
      <c r="BJJ581" s="50"/>
      <c r="BJK581" s="50"/>
      <c r="BJL581" s="50"/>
      <c r="BJM581" s="50"/>
      <c r="BJN581" s="50"/>
      <c r="BJO581" s="50"/>
      <c r="BJP581" s="50"/>
      <c r="BJQ581" s="50"/>
      <c r="BJR581" s="50"/>
      <c r="BJS581" s="50"/>
      <c r="BJT581" s="50"/>
      <c r="BJU581" s="50"/>
      <c r="BJV581" s="50"/>
      <c r="BJW581" s="50"/>
      <c r="BJX581" s="50"/>
      <c r="BJY581" s="50"/>
      <c r="BJZ581" s="50"/>
      <c r="BKA581" s="50"/>
      <c r="BKB581" s="50"/>
      <c r="BKC581" s="50"/>
      <c r="BKD581" s="50"/>
      <c r="BKE581" s="50"/>
      <c r="BKF581" s="50"/>
      <c r="BKG581" s="50"/>
      <c r="BKH581" s="50"/>
      <c r="BKI581" s="50"/>
      <c r="BKJ581" s="50"/>
      <c r="BKK581" s="50"/>
      <c r="BKL581" s="50"/>
      <c r="BKM581" s="50"/>
      <c r="BKN581" s="50"/>
      <c r="BKO581" s="50"/>
      <c r="BKP581" s="50"/>
      <c r="BKQ581" s="50"/>
      <c r="BKR581" s="50"/>
      <c r="BKS581" s="50"/>
      <c r="BKT581" s="50"/>
      <c r="BKU581" s="50"/>
      <c r="BKV581" s="50"/>
      <c r="BKW581" s="50"/>
      <c r="BKX581" s="50"/>
      <c r="BKY581" s="50"/>
      <c r="BKZ581" s="50"/>
      <c r="BLA581" s="50"/>
      <c r="BLB581" s="50"/>
      <c r="BLC581" s="50"/>
      <c r="BLD581" s="50"/>
      <c r="BLE581" s="50"/>
      <c r="BLF581" s="50"/>
      <c r="BLG581" s="50"/>
      <c r="BLH581" s="50"/>
      <c r="BLI581" s="50"/>
      <c r="BLJ581" s="50"/>
      <c r="BLK581" s="50"/>
      <c r="BLL581" s="50"/>
      <c r="BLM581" s="50"/>
      <c r="BLN581" s="50"/>
      <c r="BLO581" s="50"/>
      <c r="BLP581" s="50"/>
      <c r="BLQ581" s="50"/>
      <c r="BLR581" s="50"/>
      <c r="BLS581" s="50"/>
      <c r="BLT581" s="50"/>
      <c r="BLU581" s="50"/>
      <c r="BLV581" s="50"/>
      <c r="BLW581" s="50"/>
      <c r="BLX581" s="50"/>
      <c r="BLY581" s="50"/>
      <c r="BLZ581" s="50"/>
      <c r="BMA581" s="50"/>
      <c r="BMB581" s="50"/>
      <c r="BMC581" s="50"/>
      <c r="BMD581" s="50"/>
      <c r="BME581" s="50"/>
      <c r="BMF581" s="50"/>
      <c r="BMG581" s="50"/>
      <c r="BMH581" s="50"/>
      <c r="BMI581" s="50"/>
      <c r="BMJ581" s="50"/>
      <c r="BMK581" s="50"/>
      <c r="BML581" s="50"/>
      <c r="BMM581" s="50"/>
      <c r="BMN581" s="50"/>
      <c r="BMO581" s="50"/>
      <c r="BMP581" s="50"/>
      <c r="BMQ581" s="50"/>
      <c r="BMR581" s="50"/>
      <c r="BMS581" s="50"/>
      <c r="BMT581" s="50"/>
      <c r="BMU581" s="50"/>
      <c r="BMV581" s="50"/>
      <c r="BMW581" s="50"/>
      <c r="BMX581" s="50"/>
      <c r="BMY581" s="50"/>
      <c r="BMZ581" s="50"/>
      <c r="BNA581" s="50"/>
      <c r="BNB581" s="50"/>
      <c r="BNC581" s="50"/>
      <c r="BND581" s="50"/>
      <c r="BNE581" s="50"/>
      <c r="BNF581" s="50"/>
      <c r="BNG581" s="50"/>
      <c r="BNH581" s="50"/>
      <c r="BNI581" s="50"/>
      <c r="BNJ581" s="50"/>
      <c r="BNK581" s="50"/>
      <c r="BNL581" s="50"/>
      <c r="BNM581" s="50"/>
      <c r="BNN581" s="50"/>
      <c r="BNO581" s="50"/>
      <c r="BNP581" s="50"/>
      <c r="BNQ581" s="50"/>
      <c r="BNR581" s="50"/>
      <c r="BNS581" s="50"/>
      <c r="BNT581" s="50"/>
      <c r="BNU581" s="50"/>
      <c r="BNV581" s="50"/>
      <c r="BNW581" s="50"/>
      <c r="BNX581" s="50"/>
      <c r="BNY581" s="50"/>
      <c r="BNZ581" s="50"/>
      <c r="BOA581" s="50"/>
      <c r="BOB581" s="50"/>
      <c r="BOC581" s="50"/>
      <c r="BOD581" s="50"/>
      <c r="BOE581" s="50"/>
      <c r="BOF581" s="50"/>
      <c r="BOG581" s="50"/>
      <c r="BOH581" s="50"/>
      <c r="BOI581" s="50"/>
      <c r="BOJ581" s="50"/>
      <c r="BOK581" s="50"/>
      <c r="BOL581" s="50"/>
      <c r="BOM581" s="50"/>
      <c r="BON581" s="50"/>
      <c r="BOO581" s="50"/>
      <c r="BOP581" s="50"/>
      <c r="BOQ581" s="50"/>
      <c r="BOR581" s="50"/>
      <c r="BOS581" s="50"/>
      <c r="BOT581" s="50"/>
      <c r="BOU581" s="50"/>
      <c r="BOV581" s="50"/>
      <c r="BOW581" s="50"/>
      <c r="BOX581" s="50"/>
      <c r="BOY581" s="50"/>
      <c r="BOZ581" s="50"/>
      <c r="BPA581" s="50"/>
      <c r="BPB581" s="50"/>
      <c r="BPC581" s="50"/>
      <c r="BPD581" s="50"/>
      <c r="BPE581" s="50"/>
      <c r="BPF581" s="50"/>
      <c r="BPG581" s="50"/>
      <c r="BPH581" s="50"/>
      <c r="BPI581" s="50"/>
      <c r="BPJ581" s="50"/>
      <c r="BPK581" s="50"/>
      <c r="BPL581" s="50"/>
      <c r="BPM581" s="50"/>
      <c r="BPN581" s="50"/>
      <c r="BPO581" s="50"/>
      <c r="BPP581" s="50"/>
      <c r="BPQ581" s="50"/>
      <c r="BPR581" s="50"/>
      <c r="BPS581" s="50"/>
      <c r="BPT581" s="50"/>
      <c r="BPU581" s="50"/>
      <c r="BPV581" s="50"/>
      <c r="BPW581" s="50"/>
      <c r="BPX581" s="50"/>
      <c r="BPY581" s="50"/>
      <c r="BPZ581" s="50"/>
      <c r="BQA581" s="50"/>
      <c r="BQB581" s="50"/>
      <c r="BQC581" s="50"/>
      <c r="BQD581" s="50"/>
      <c r="BQE581" s="50"/>
      <c r="BQF581" s="50"/>
      <c r="BQG581" s="50"/>
      <c r="BQH581" s="50"/>
      <c r="BQI581" s="50"/>
      <c r="BQJ581" s="50"/>
      <c r="BQK581" s="50"/>
      <c r="BQL581" s="50"/>
      <c r="BQM581" s="50"/>
      <c r="BQN581" s="50"/>
      <c r="BQO581" s="50"/>
      <c r="BQP581" s="50"/>
      <c r="BQQ581" s="50"/>
      <c r="BQR581" s="50"/>
      <c r="BQS581" s="50"/>
      <c r="BQT581" s="50"/>
      <c r="BQU581" s="50"/>
      <c r="BQV581" s="50"/>
      <c r="BQW581" s="50"/>
      <c r="BQX581" s="50"/>
      <c r="BQY581" s="50"/>
      <c r="BQZ581" s="50"/>
      <c r="BRA581" s="50"/>
      <c r="BRB581" s="50"/>
      <c r="BRC581" s="50"/>
      <c r="BRD581" s="50"/>
      <c r="BRE581" s="50"/>
      <c r="BRF581" s="50"/>
      <c r="BRG581" s="50"/>
      <c r="BRH581" s="50"/>
      <c r="BRI581" s="50"/>
      <c r="BRJ581" s="50"/>
      <c r="BRK581" s="50"/>
      <c r="BRL581" s="50"/>
      <c r="BRM581" s="50"/>
      <c r="BRN581" s="50"/>
      <c r="BRO581" s="50"/>
      <c r="BRP581" s="50"/>
      <c r="BRQ581" s="50"/>
      <c r="BRR581" s="50"/>
      <c r="BRS581" s="50"/>
      <c r="BRT581" s="50"/>
      <c r="BRU581" s="50"/>
      <c r="BRV581" s="50"/>
      <c r="BRW581" s="50"/>
      <c r="BRX581" s="50"/>
      <c r="BRY581" s="50"/>
      <c r="BRZ581" s="50"/>
      <c r="BSA581" s="50"/>
      <c r="BSB581" s="50"/>
      <c r="BSC581" s="50"/>
      <c r="BSD581" s="50"/>
      <c r="BSE581" s="50"/>
      <c r="BSF581" s="50"/>
      <c r="BSG581" s="50"/>
      <c r="BSH581" s="50"/>
      <c r="BSI581" s="50"/>
      <c r="BSJ581" s="50"/>
      <c r="BSK581" s="50"/>
      <c r="BSL581" s="50"/>
      <c r="BSM581" s="50"/>
      <c r="BSN581" s="50"/>
      <c r="BSO581" s="50"/>
      <c r="BSP581" s="50"/>
      <c r="BSQ581" s="50"/>
      <c r="BSR581" s="50"/>
      <c r="BSS581" s="50"/>
      <c r="BST581" s="50"/>
      <c r="BSU581" s="50"/>
      <c r="BSV581" s="50"/>
      <c r="BSW581" s="50"/>
      <c r="BSX581" s="50"/>
      <c r="BSY581" s="50"/>
      <c r="BSZ581" s="50"/>
      <c r="BTA581" s="50"/>
      <c r="BTB581" s="50"/>
      <c r="BTC581" s="50"/>
      <c r="BTD581" s="50"/>
      <c r="BTE581" s="50"/>
      <c r="BTF581" s="50"/>
      <c r="BTG581" s="50"/>
      <c r="BTH581" s="50"/>
      <c r="BTI581" s="50"/>
      <c r="BTJ581" s="50"/>
      <c r="BTK581" s="50"/>
      <c r="BTL581" s="50"/>
      <c r="BTM581" s="50"/>
      <c r="BTN581" s="50"/>
      <c r="BTO581" s="50"/>
      <c r="BTP581" s="50"/>
      <c r="BTQ581" s="50"/>
      <c r="BTR581" s="50"/>
      <c r="BTS581" s="50"/>
      <c r="BTT581" s="50"/>
      <c r="BTU581" s="50"/>
      <c r="BTV581" s="50"/>
      <c r="BTW581" s="50"/>
      <c r="BTX581" s="50"/>
      <c r="BTY581" s="50"/>
      <c r="BTZ581" s="50"/>
      <c r="BUA581" s="50"/>
      <c r="BUB581" s="50"/>
      <c r="BUC581" s="50"/>
      <c r="BUD581" s="50"/>
      <c r="BUE581" s="50"/>
      <c r="BUF581" s="50"/>
      <c r="BUG581" s="50"/>
      <c r="BUH581" s="50"/>
      <c r="BUI581" s="50"/>
      <c r="BUJ581" s="50"/>
      <c r="BUK581" s="50"/>
      <c r="BUL581" s="50"/>
      <c r="BUM581" s="50"/>
      <c r="BUN581" s="50"/>
      <c r="BUO581" s="50"/>
      <c r="BUP581" s="50"/>
      <c r="BUQ581" s="50"/>
      <c r="BUR581" s="50"/>
      <c r="BUS581" s="50"/>
      <c r="BUT581" s="50"/>
      <c r="BUU581" s="50"/>
      <c r="BUV581" s="50"/>
      <c r="BUW581" s="50"/>
      <c r="BUX581" s="50"/>
      <c r="BUY581" s="50"/>
      <c r="BUZ581" s="50"/>
      <c r="BVA581" s="50"/>
      <c r="BVB581" s="50"/>
      <c r="BVC581" s="50"/>
      <c r="BVD581" s="50"/>
      <c r="BVE581" s="50"/>
      <c r="BVF581" s="50"/>
      <c r="BVG581" s="50"/>
      <c r="BVH581" s="50"/>
      <c r="BVI581" s="50"/>
      <c r="BVJ581" s="50"/>
      <c r="BVK581" s="50"/>
      <c r="BVL581" s="50"/>
      <c r="BVM581" s="50"/>
      <c r="BVN581" s="50"/>
      <c r="BVO581" s="50"/>
      <c r="BVP581" s="50"/>
      <c r="BVQ581" s="50"/>
      <c r="BVR581" s="50"/>
      <c r="BVS581" s="50"/>
      <c r="BVT581" s="50"/>
      <c r="BVU581" s="50"/>
      <c r="BVV581" s="50"/>
      <c r="BVW581" s="50"/>
      <c r="BVX581" s="50"/>
      <c r="BVY581" s="50"/>
      <c r="BVZ581" s="50"/>
      <c r="BWA581" s="50"/>
      <c r="BWB581" s="50"/>
      <c r="BWC581" s="50"/>
      <c r="BWD581" s="50"/>
      <c r="BWE581" s="50"/>
      <c r="BWF581" s="50"/>
      <c r="BWG581" s="50"/>
      <c r="BWH581" s="50"/>
      <c r="BWI581" s="50"/>
      <c r="BWJ581" s="50"/>
      <c r="BWK581" s="50"/>
      <c r="BWL581" s="50"/>
      <c r="BWM581" s="50"/>
      <c r="BWN581" s="50"/>
      <c r="BWO581" s="50"/>
      <c r="BWP581" s="50"/>
      <c r="BWQ581" s="50"/>
      <c r="BWR581" s="50"/>
      <c r="BWS581" s="50"/>
      <c r="BWT581" s="50"/>
      <c r="BWU581" s="50"/>
      <c r="BWV581" s="50"/>
      <c r="BWW581" s="50"/>
      <c r="BWX581" s="50"/>
      <c r="BWY581" s="50"/>
      <c r="BWZ581" s="50"/>
      <c r="BXA581" s="50"/>
      <c r="BXB581" s="50"/>
      <c r="BXC581" s="50"/>
      <c r="BXD581" s="50"/>
      <c r="BXE581" s="50"/>
      <c r="BXF581" s="50"/>
      <c r="BXG581" s="50"/>
      <c r="BXH581" s="50"/>
      <c r="BXI581" s="50"/>
      <c r="BXJ581" s="50"/>
      <c r="BXK581" s="50"/>
      <c r="BXL581" s="50"/>
      <c r="BXM581" s="50"/>
      <c r="BXN581" s="50"/>
      <c r="BXO581" s="50"/>
      <c r="BXP581" s="50"/>
      <c r="BXQ581" s="50"/>
      <c r="BXR581" s="50"/>
      <c r="BXS581" s="50"/>
      <c r="BXT581" s="50"/>
      <c r="BXU581" s="50"/>
      <c r="BXV581" s="50"/>
      <c r="BXW581" s="50"/>
      <c r="BXX581" s="50"/>
      <c r="BXY581" s="50"/>
      <c r="BXZ581" s="50"/>
      <c r="BYA581" s="50"/>
      <c r="BYB581" s="50"/>
      <c r="BYC581" s="50"/>
      <c r="BYD581" s="50"/>
      <c r="BYE581" s="50"/>
      <c r="BYF581" s="50"/>
      <c r="BYG581" s="50"/>
      <c r="BYH581" s="50"/>
      <c r="BYI581" s="50"/>
      <c r="BYJ581" s="50"/>
      <c r="BYK581" s="50"/>
      <c r="BYL581" s="50"/>
      <c r="BYM581" s="50"/>
      <c r="BYN581" s="50"/>
      <c r="BYO581" s="50"/>
      <c r="BYP581" s="50"/>
      <c r="BYQ581" s="50"/>
      <c r="BYR581" s="50"/>
      <c r="BYS581" s="50"/>
      <c r="BYT581" s="50"/>
      <c r="BYU581" s="50"/>
      <c r="BYV581" s="50"/>
      <c r="BYW581" s="50"/>
      <c r="BYX581" s="50"/>
      <c r="BYY581" s="50"/>
      <c r="BYZ581" s="50"/>
      <c r="BZA581" s="50"/>
      <c r="BZB581" s="50"/>
      <c r="BZC581" s="50"/>
      <c r="BZD581" s="50"/>
      <c r="BZE581" s="50"/>
      <c r="BZF581" s="50"/>
      <c r="BZG581" s="50"/>
      <c r="BZH581" s="50"/>
      <c r="BZI581" s="50"/>
      <c r="BZJ581" s="50"/>
      <c r="BZK581" s="50"/>
      <c r="BZL581" s="50"/>
      <c r="BZM581" s="50"/>
      <c r="BZN581" s="50"/>
      <c r="BZO581" s="50"/>
      <c r="BZP581" s="50"/>
      <c r="BZQ581" s="50"/>
      <c r="BZR581" s="50"/>
      <c r="BZS581" s="50"/>
      <c r="BZT581" s="50"/>
      <c r="BZU581" s="50"/>
      <c r="BZV581" s="50"/>
      <c r="BZW581" s="50"/>
      <c r="BZX581" s="50"/>
      <c r="BZY581" s="50"/>
      <c r="BZZ581" s="50"/>
      <c r="CAA581" s="50"/>
      <c r="CAB581" s="50"/>
      <c r="CAC581" s="50"/>
      <c r="CAD581" s="50"/>
      <c r="CAE581" s="50"/>
      <c r="CAF581" s="50"/>
      <c r="CAG581" s="50"/>
      <c r="CAH581" s="50"/>
      <c r="CAI581" s="50"/>
      <c r="CAJ581" s="50"/>
      <c r="CAK581" s="50"/>
      <c r="CAL581" s="50"/>
      <c r="CAM581" s="50"/>
      <c r="CAN581" s="50"/>
      <c r="CAO581" s="50"/>
      <c r="CAP581" s="50"/>
      <c r="CAQ581" s="50"/>
      <c r="CAR581" s="50"/>
      <c r="CAS581" s="50"/>
      <c r="CAT581" s="50"/>
      <c r="CAU581" s="50"/>
      <c r="CAV581" s="50"/>
      <c r="CAW581" s="50"/>
      <c r="CAX581" s="50"/>
      <c r="CAY581" s="50"/>
      <c r="CAZ581" s="50"/>
      <c r="CBA581" s="50"/>
      <c r="CBB581" s="50"/>
      <c r="CBC581" s="50"/>
      <c r="CBD581" s="50"/>
      <c r="CBE581" s="50"/>
      <c r="CBF581" s="50"/>
      <c r="CBG581" s="50"/>
      <c r="CBH581" s="50"/>
      <c r="CBI581" s="50"/>
      <c r="CBJ581" s="50"/>
      <c r="CBK581" s="50"/>
      <c r="CBL581" s="50"/>
      <c r="CBM581" s="50"/>
      <c r="CBN581" s="50"/>
      <c r="CBO581" s="50"/>
      <c r="CBP581" s="50"/>
      <c r="CBQ581" s="50"/>
      <c r="CBR581" s="50"/>
      <c r="CBS581" s="50"/>
      <c r="CBT581" s="50"/>
      <c r="CBU581" s="50"/>
      <c r="CBV581" s="50"/>
      <c r="CBW581" s="50"/>
      <c r="CBX581" s="50"/>
      <c r="CBY581" s="50"/>
      <c r="CBZ581" s="50"/>
      <c r="CCA581" s="50"/>
      <c r="CCB581" s="50"/>
      <c r="CCC581" s="50"/>
      <c r="CCD581" s="50"/>
      <c r="CCE581" s="50"/>
      <c r="CCF581" s="50"/>
      <c r="CCG581" s="50"/>
      <c r="CCH581" s="50"/>
      <c r="CCI581" s="50"/>
      <c r="CCJ581" s="50"/>
      <c r="CCK581" s="50"/>
      <c r="CCL581" s="50"/>
      <c r="CCM581" s="50"/>
      <c r="CCN581" s="50"/>
      <c r="CCO581" s="50"/>
      <c r="CCP581" s="50"/>
      <c r="CCQ581" s="50"/>
      <c r="CCR581" s="50"/>
      <c r="CCS581" s="50"/>
      <c r="CCT581" s="50"/>
      <c r="CCU581" s="50"/>
      <c r="CCV581" s="50"/>
      <c r="CCW581" s="50"/>
      <c r="CCX581" s="50"/>
      <c r="CCY581" s="50"/>
      <c r="CCZ581" s="50"/>
      <c r="CDA581" s="50"/>
      <c r="CDB581" s="50"/>
      <c r="CDC581" s="50"/>
      <c r="CDD581" s="50"/>
      <c r="CDE581" s="50"/>
      <c r="CDF581" s="50"/>
      <c r="CDG581" s="50"/>
      <c r="CDH581" s="50"/>
      <c r="CDI581" s="50"/>
      <c r="CDJ581" s="50"/>
      <c r="CDK581" s="50"/>
      <c r="CDL581" s="50"/>
      <c r="CDM581" s="50"/>
      <c r="CDN581" s="50"/>
      <c r="CDO581" s="50"/>
      <c r="CDP581" s="50"/>
      <c r="CDQ581" s="50"/>
      <c r="CDR581" s="50"/>
      <c r="CDS581" s="50"/>
      <c r="CDT581" s="50"/>
      <c r="CDU581" s="50"/>
      <c r="CDV581" s="50"/>
      <c r="CDW581" s="50"/>
      <c r="CDX581" s="50"/>
      <c r="CDY581" s="50"/>
      <c r="CDZ581" s="50"/>
      <c r="CEA581" s="50"/>
      <c r="CEB581" s="50"/>
      <c r="CEC581" s="50"/>
      <c r="CED581" s="50"/>
      <c r="CEE581" s="50"/>
      <c r="CEF581" s="50"/>
      <c r="CEG581" s="50"/>
      <c r="CEH581" s="50"/>
      <c r="CEI581" s="50"/>
      <c r="CEJ581" s="50"/>
      <c r="CEK581" s="50"/>
      <c r="CEL581" s="50"/>
      <c r="CEM581" s="50"/>
      <c r="CEN581" s="50"/>
      <c r="CEO581" s="50"/>
      <c r="CEP581" s="50"/>
      <c r="CEQ581" s="50"/>
      <c r="CER581" s="50"/>
      <c r="CES581" s="50"/>
      <c r="CET581" s="50"/>
      <c r="CEU581" s="50"/>
      <c r="CEV581" s="50"/>
      <c r="CEW581" s="50"/>
      <c r="CEX581" s="50"/>
      <c r="CEY581" s="50"/>
      <c r="CEZ581" s="50"/>
      <c r="CFA581" s="50"/>
      <c r="CFB581" s="50"/>
      <c r="CFC581" s="50"/>
      <c r="CFD581" s="50"/>
      <c r="CFE581" s="50"/>
      <c r="CFF581" s="50"/>
      <c r="CFG581" s="50"/>
      <c r="CFH581" s="50"/>
      <c r="CFI581" s="50"/>
      <c r="CFJ581" s="50"/>
      <c r="CFK581" s="50"/>
      <c r="CFL581" s="50"/>
      <c r="CFM581" s="50"/>
      <c r="CFN581" s="50"/>
      <c r="CFO581" s="50"/>
      <c r="CFP581" s="50"/>
      <c r="CFQ581" s="50"/>
      <c r="CFR581" s="50"/>
      <c r="CFS581" s="50"/>
      <c r="CFT581" s="50"/>
      <c r="CFU581" s="50"/>
      <c r="CFV581" s="50"/>
      <c r="CFW581" s="50"/>
      <c r="CFX581" s="50"/>
      <c r="CFY581" s="50"/>
      <c r="CFZ581" s="50"/>
      <c r="CGA581" s="50"/>
      <c r="CGB581" s="50"/>
      <c r="CGC581" s="50"/>
      <c r="CGD581" s="50"/>
      <c r="CGE581" s="50"/>
      <c r="CGF581" s="50"/>
      <c r="CGG581" s="50"/>
      <c r="CGH581" s="50"/>
      <c r="CGI581" s="50"/>
      <c r="CGJ581" s="50"/>
      <c r="CGK581" s="50"/>
      <c r="CGL581" s="50"/>
      <c r="CGM581" s="50"/>
      <c r="CGN581" s="50"/>
      <c r="CGO581" s="50"/>
      <c r="CGP581" s="50"/>
      <c r="CGQ581" s="50"/>
      <c r="CGR581" s="50"/>
      <c r="CGS581" s="50"/>
      <c r="CGT581" s="50"/>
      <c r="CGU581" s="50"/>
      <c r="CGV581" s="50"/>
      <c r="CGW581" s="50"/>
      <c r="CGX581" s="50"/>
      <c r="CGY581" s="50"/>
      <c r="CGZ581" s="50"/>
      <c r="CHA581" s="50"/>
      <c r="CHB581" s="50"/>
      <c r="CHC581" s="50"/>
      <c r="CHD581" s="50"/>
      <c r="CHE581" s="50"/>
      <c r="CHF581" s="50"/>
      <c r="CHG581" s="50"/>
      <c r="CHH581" s="50"/>
      <c r="CHI581" s="50"/>
      <c r="CHJ581" s="50"/>
      <c r="CHK581" s="50"/>
      <c r="CHL581" s="50"/>
      <c r="CHM581" s="50"/>
      <c r="CHN581" s="50"/>
      <c r="CHO581" s="50"/>
      <c r="CHP581" s="50"/>
      <c r="CHQ581" s="50"/>
      <c r="CHR581" s="50"/>
      <c r="CHS581" s="50"/>
      <c r="CHT581" s="50"/>
      <c r="CHU581" s="50"/>
      <c r="CHV581" s="50"/>
      <c r="CHW581" s="50"/>
      <c r="CHX581" s="50"/>
      <c r="CHY581" s="50"/>
      <c r="CHZ581" s="50"/>
      <c r="CIA581" s="50"/>
      <c r="CIB581" s="50"/>
      <c r="CIC581" s="50"/>
      <c r="CID581" s="50"/>
      <c r="CIE581" s="50"/>
      <c r="CIF581" s="50"/>
      <c r="CIG581" s="50"/>
      <c r="CIH581" s="50"/>
      <c r="CII581" s="50"/>
      <c r="CIJ581" s="50"/>
      <c r="CIK581" s="50"/>
      <c r="CIL581" s="50"/>
      <c r="CIM581" s="50"/>
      <c r="CIN581" s="50"/>
      <c r="CIO581" s="50"/>
      <c r="CIP581" s="50"/>
      <c r="CIQ581" s="50"/>
      <c r="CIR581" s="50"/>
      <c r="CIS581" s="50"/>
      <c r="CIT581" s="50"/>
      <c r="CIU581" s="50"/>
      <c r="CIV581" s="50"/>
      <c r="CIW581" s="50"/>
      <c r="CIX581" s="50"/>
      <c r="CIY581" s="50"/>
      <c r="CIZ581" s="50"/>
      <c r="CJA581" s="50"/>
      <c r="CJB581" s="50"/>
      <c r="CJC581" s="50"/>
      <c r="CJD581" s="50"/>
      <c r="CJE581" s="50"/>
      <c r="CJF581" s="50"/>
      <c r="CJG581" s="50"/>
      <c r="CJH581" s="50"/>
      <c r="CJI581" s="50"/>
      <c r="CJJ581" s="50"/>
      <c r="CJK581" s="50"/>
      <c r="CJL581" s="50"/>
      <c r="CJM581" s="50"/>
      <c r="CJN581" s="50"/>
      <c r="CJO581" s="50"/>
      <c r="CJP581" s="50"/>
      <c r="CJQ581" s="50"/>
      <c r="CJR581" s="50"/>
      <c r="CJS581" s="50"/>
      <c r="CJT581" s="50"/>
      <c r="CJU581" s="50"/>
      <c r="CJV581" s="50"/>
      <c r="CJW581" s="50"/>
      <c r="CJX581" s="50"/>
      <c r="CJY581" s="50"/>
      <c r="CJZ581" s="50"/>
      <c r="CKA581" s="50"/>
      <c r="CKB581" s="50"/>
      <c r="CKC581" s="50"/>
      <c r="CKD581" s="50"/>
      <c r="CKE581" s="50"/>
      <c r="CKF581" s="50"/>
      <c r="CKG581" s="50"/>
      <c r="CKH581" s="50"/>
      <c r="CKI581" s="50"/>
      <c r="CKJ581" s="50"/>
      <c r="CKK581" s="50"/>
      <c r="CKL581" s="50"/>
      <c r="CKM581" s="50"/>
      <c r="CKN581" s="50"/>
      <c r="CKO581" s="50"/>
      <c r="CKP581" s="50"/>
      <c r="CKQ581" s="50"/>
      <c r="CKR581" s="50"/>
      <c r="CKS581" s="50"/>
      <c r="CKT581" s="50"/>
      <c r="CKU581" s="50"/>
      <c r="CKV581" s="50"/>
      <c r="CKW581" s="50"/>
      <c r="CKX581" s="50"/>
      <c r="CKY581" s="50"/>
      <c r="CKZ581" s="50"/>
      <c r="CLA581" s="50"/>
      <c r="CLB581" s="50"/>
      <c r="CLC581" s="50"/>
      <c r="CLD581" s="50"/>
      <c r="CLE581" s="50"/>
      <c r="CLF581" s="50"/>
      <c r="CLG581" s="50"/>
      <c r="CLH581" s="50"/>
      <c r="CLI581" s="50"/>
      <c r="CLJ581" s="50"/>
      <c r="CLK581" s="50"/>
      <c r="CLL581" s="50"/>
      <c r="CLM581" s="50"/>
      <c r="CLN581" s="50"/>
      <c r="CLO581" s="50"/>
      <c r="CLP581" s="50"/>
      <c r="CLQ581" s="50"/>
      <c r="CLR581" s="50"/>
      <c r="CLS581" s="50"/>
      <c r="CLT581" s="50"/>
      <c r="CLU581" s="50"/>
      <c r="CLV581" s="50"/>
      <c r="CLW581" s="50"/>
      <c r="CLX581" s="50"/>
      <c r="CLY581" s="50"/>
      <c r="CLZ581" s="50"/>
      <c r="CMA581" s="50"/>
      <c r="CMB581" s="50"/>
      <c r="CMC581" s="50"/>
      <c r="CMD581" s="50"/>
      <c r="CME581" s="50"/>
      <c r="CMF581" s="50"/>
      <c r="CMG581" s="50"/>
      <c r="CMH581" s="50"/>
      <c r="CMI581" s="50"/>
      <c r="CMJ581" s="50"/>
      <c r="CMK581" s="50"/>
      <c r="CML581" s="50"/>
      <c r="CMM581" s="50"/>
      <c r="CMN581" s="50"/>
      <c r="CMO581" s="50"/>
      <c r="CMP581" s="50"/>
      <c r="CMQ581" s="50"/>
      <c r="CMR581" s="50"/>
      <c r="CMS581" s="50"/>
      <c r="CMT581" s="50"/>
      <c r="CMU581" s="50"/>
      <c r="CMV581" s="50"/>
      <c r="CMW581" s="50"/>
      <c r="CMX581" s="50"/>
      <c r="CMY581" s="50"/>
      <c r="CMZ581" s="50"/>
      <c r="CNA581" s="50"/>
      <c r="CNB581" s="50"/>
      <c r="CNC581" s="50"/>
      <c r="CND581" s="50"/>
      <c r="CNE581" s="50"/>
      <c r="CNF581" s="50"/>
      <c r="CNG581" s="50"/>
      <c r="CNH581" s="50"/>
      <c r="CNI581" s="50"/>
      <c r="CNJ581" s="50"/>
      <c r="CNK581" s="50"/>
      <c r="CNL581" s="50"/>
      <c r="CNM581" s="50"/>
      <c r="CNN581" s="50"/>
      <c r="CNO581" s="50"/>
      <c r="CNP581" s="50"/>
      <c r="CNQ581" s="50"/>
      <c r="CNR581" s="50"/>
      <c r="CNS581" s="50"/>
      <c r="CNT581" s="50"/>
      <c r="CNU581" s="50"/>
      <c r="CNV581" s="50"/>
      <c r="CNW581" s="50"/>
      <c r="CNX581" s="50"/>
      <c r="CNY581" s="50"/>
      <c r="CNZ581" s="50"/>
      <c r="COA581" s="50"/>
      <c r="COB581" s="50"/>
      <c r="COC581" s="50"/>
      <c r="COD581" s="50"/>
      <c r="COE581" s="50"/>
      <c r="COF581" s="50"/>
      <c r="COG581" s="50"/>
      <c r="COH581" s="50"/>
      <c r="COI581" s="50"/>
      <c r="COJ581" s="50"/>
      <c r="COK581" s="50"/>
      <c r="COL581" s="50"/>
      <c r="COM581" s="50"/>
      <c r="CON581" s="50"/>
      <c r="COO581" s="50"/>
      <c r="COP581" s="50"/>
      <c r="COQ581" s="50"/>
      <c r="COR581" s="50"/>
      <c r="COS581" s="50"/>
      <c r="COT581" s="50"/>
      <c r="COU581" s="50"/>
      <c r="COV581" s="50"/>
      <c r="COW581" s="50"/>
      <c r="COX581" s="50"/>
      <c r="COY581" s="50"/>
      <c r="COZ581" s="50"/>
      <c r="CPA581" s="50"/>
      <c r="CPB581" s="50"/>
      <c r="CPC581" s="50"/>
      <c r="CPD581" s="50"/>
      <c r="CPE581" s="50"/>
      <c r="CPF581" s="50"/>
      <c r="CPG581" s="50"/>
      <c r="CPH581" s="50"/>
      <c r="CPI581" s="50"/>
      <c r="CPJ581" s="50"/>
      <c r="CPK581" s="50"/>
      <c r="CPL581" s="50"/>
      <c r="CPM581" s="50"/>
      <c r="CPN581" s="50"/>
      <c r="CPO581" s="50"/>
      <c r="CPP581" s="50"/>
      <c r="CPQ581" s="50"/>
      <c r="CPR581" s="50"/>
      <c r="CPS581" s="50"/>
      <c r="CPT581" s="50"/>
      <c r="CPU581" s="50"/>
      <c r="CPV581" s="50"/>
      <c r="CPW581" s="50"/>
      <c r="CPX581" s="50"/>
      <c r="CPY581" s="50"/>
      <c r="CPZ581" s="50"/>
      <c r="CQA581" s="50"/>
      <c r="CQB581" s="50"/>
      <c r="CQC581" s="50"/>
      <c r="CQD581" s="50"/>
      <c r="CQE581" s="50"/>
      <c r="CQF581" s="50"/>
      <c r="CQG581" s="50"/>
      <c r="CQH581" s="50"/>
      <c r="CQI581" s="50"/>
      <c r="CQJ581" s="50"/>
      <c r="CQK581" s="50"/>
      <c r="CQL581" s="50"/>
      <c r="CQM581" s="50"/>
      <c r="CQN581" s="50"/>
      <c r="CQO581" s="50"/>
      <c r="CQP581" s="50"/>
      <c r="CQQ581" s="50"/>
      <c r="CQR581" s="50"/>
      <c r="CQS581" s="50"/>
      <c r="CQT581" s="50"/>
      <c r="CQU581" s="50"/>
      <c r="CQV581" s="50"/>
      <c r="CQW581" s="50"/>
      <c r="CQX581" s="50"/>
      <c r="CQY581" s="50"/>
      <c r="CQZ581" s="50"/>
      <c r="CRA581" s="50"/>
      <c r="CRB581" s="50"/>
      <c r="CRC581" s="50"/>
      <c r="CRD581" s="50"/>
      <c r="CRE581" s="50"/>
      <c r="CRF581" s="50"/>
      <c r="CRG581" s="50"/>
      <c r="CRH581" s="50"/>
      <c r="CRI581" s="50"/>
      <c r="CRJ581" s="50"/>
      <c r="CRK581" s="50"/>
      <c r="CRL581" s="50"/>
      <c r="CRM581" s="50"/>
      <c r="CRN581" s="50"/>
      <c r="CRO581" s="50"/>
      <c r="CRP581" s="50"/>
      <c r="CRQ581" s="50"/>
      <c r="CRR581" s="50"/>
      <c r="CRS581" s="50"/>
      <c r="CRT581" s="50"/>
      <c r="CRU581" s="50"/>
      <c r="CRV581" s="50"/>
      <c r="CRW581" s="50"/>
      <c r="CRX581" s="50"/>
      <c r="CRY581" s="50"/>
      <c r="CRZ581" s="50"/>
      <c r="CSA581" s="50"/>
      <c r="CSB581" s="50"/>
      <c r="CSC581" s="50"/>
      <c r="CSD581" s="50"/>
      <c r="CSE581" s="50"/>
      <c r="CSF581" s="50"/>
      <c r="CSG581" s="50"/>
      <c r="CSH581" s="50"/>
      <c r="CSI581" s="50"/>
      <c r="CSJ581" s="50"/>
      <c r="CSK581" s="50"/>
      <c r="CSL581" s="50"/>
      <c r="CSM581" s="50"/>
      <c r="CSN581" s="50"/>
      <c r="CSO581" s="50"/>
      <c r="CSP581" s="50"/>
      <c r="CSQ581" s="50"/>
      <c r="CSR581" s="50"/>
      <c r="CSS581" s="50"/>
      <c r="CST581" s="50"/>
      <c r="CSU581" s="50"/>
      <c r="CSV581" s="50"/>
      <c r="CSW581" s="50"/>
      <c r="CSX581" s="50"/>
      <c r="CSY581" s="50"/>
      <c r="CSZ581" s="50"/>
      <c r="CTA581" s="50"/>
      <c r="CTB581" s="50"/>
      <c r="CTC581" s="50"/>
      <c r="CTD581" s="50"/>
      <c r="CTE581" s="50"/>
      <c r="CTF581" s="50"/>
      <c r="CTG581" s="50"/>
      <c r="CTH581" s="50"/>
      <c r="CTI581" s="50"/>
      <c r="CTJ581" s="50"/>
      <c r="CTK581" s="50"/>
      <c r="CTL581" s="50"/>
      <c r="CTM581" s="50"/>
      <c r="CTN581" s="50"/>
      <c r="CTO581" s="50"/>
      <c r="CTP581" s="50"/>
      <c r="CTQ581" s="50"/>
      <c r="CTR581" s="50"/>
      <c r="CTS581" s="50"/>
      <c r="CTT581" s="50"/>
      <c r="CTU581" s="50"/>
      <c r="CTV581" s="50"/>
      <c r="CTW581" s="50"/>
      <c r="CTX581" s="50"/>
      <c r="CTY581" s="50"/>
      <c r="CTZ581" s="50"/>
      <c r="CUA581" s="50"/>
      <c r="CUB581" s="50"/>
      <c r="CUC581" s="50"/>
      <c r="CUD581" s="50"/>
      <c r="CUE581" s="50"/>
      <c r="CUF581" s="50"/>
      <c r="CUG581" s="50"/>
      <c r="CUH581" s="50"/>
      <c r="CUI581" s="50"/>
      <c r="CUJ581" s="50"/>
      <c r="CUK581" s="50"/>
      <c r="CUL581" s="50"/>
      <c r="CUM581" s="50"/>
      <c r="CUN581" s="50"/>
      <c r="CUO581" s="50"/>
      <c r="CUP581" s="50"/>
      <c r="CUQ581" s="50"/>
      <c r="CUR581" s="50"/>
      <c r="CUS581" s="50"/>
      <c r="CUT581" s="50"/>
      <c r="CUU581" s="50"/>
      <c r="CUV581" s="50"/>
      <c r="CUW581" s="50"/>
      <c r="CUX581" s="50"/>
      <c r="CUY581" s="50"/>
      <c r="CUZ581" s="50"/>
      <c r="CVA581" s="50"/>
      <c r="CVB581" s="50"/>
      <c r="CVC581" s="50"/>
      <c r="CVD581" s="50"/>
      <c r="CVE581" s="50"/>
      <c r="CVF581" s="50"/>
      <c r="CVG581" s="50"/>
      <c r="CVH581" s="50"/>
      <c r="CVI581" s="50"/>
      <c r="CVJ581" s="50"/>
      <c r="CVK581" s="50"/>
      <c r="CVL581" s="50"/>
      <c r="CVM581" s="50"/>
      <c r="CVN581" s="50"/>
      <c r="CVO581" s="50"/>
      <c r="CVP581" s="50"/>
      <c r="CVQ581" s="50"/>
      <c r="CVR581" s="50"/>
      <c r="CVS581" s="50"/>
      <c r="CVT581" s="50"/>
      <c r="CVU581" s="50"/>
      <c r="CVV581" s="50"/>
      <c r="CVW581" s="50"/>
      <c r="CVX581" s="50"/>
      <c r="CVY581" s="50"/>
      <c r="CVZ581" s="50"/>
      <c r="CWA581" s="50"/>
      <c r="CWB581" s="50"/>
      <c r="CWC581" s="50"/>
      <c r="CWD581" s="50"/>
      <c r="CWE581" s="50"/>
      <c r="CWF581" s="50"/>
      <c r="CWG581" s="50"/>
      <c r="CWH581" s="50"/>
      <c r="CWI581" s="50"/>
      <c r="CWJ581" s="50"/>
      <c r="CWK581" s="50"/>
      <c r="CWL581" s="50"/>
      <c r="CWM581" s="50"/>
      <c r="CWN581" s="50"/>
      <c r="CWO581" s="50"/>
      <c r="CWP581" s="50"/>
      <c r="CWQ581" s="50"/>
      <c r="CWR581" s="50"/>
      <c r="CWS581" s="50"/>
      <c r="CWT581" s="50"/>
      <c r="CWU581" s="50"/>
      <c r="CWV581" s="50"/>
      <c r="CWW581" s="50"/>
      <c r="CWX581" s="50"/>
      <c r="CWY581" s="50"/>
      <c r="CWZ581" s="50"/>
      <c r="CXA581" s="50"/>
      <c r="CXB581" s="50"/>
      <c r="CXC581" s="50"/>
      <c r="CXD581" s="50"/>
      <c r="CXE581" s="50"/>
      <c r="CXF581" s="50"/>
      <c r="CXG581" s="50"/>
      <c r="CXH581" s="50"/>
      <c r="CXI581" s="50"/>
      <c r="CXJ581" s="50"/>
      <c r="CXK581" s="50"/>
      <c r="CXL581" s="50"/>
      <c r="CXM581" s="50"/>
      <c r="CXN581" s="50"/>
      <c r="CXO581" s="50"/>
      <c r="CXP581" s="50"/>
      <c r="CXQ581" s="50"/>
      <c r="CXR581" s="50"/>
      <c r="CXS581" s="50"/>
      <c r="CXT581" s="50"/>
      <c r="CXU581" s="50"/>
      <c r="CXV581" s="50"/>
      <c r="CXW581" s="50"/>
      <c r="CXX581" s="50"/>
      <c r="CXY581" s="50"/>
      <c r="CXZ581" s="50"/>
      <c r="CYA581" s="50"/>
      <c r="CYB581" s="50"/>
      <c r="CYC581" s="50"/>
      <c r="CYD581" s="50"/>
      <c r="CYE581" s="50"/>
      <c r="CYF581" s="50"/>
      <c r="CYG581" s="50"/>
      <c r="CYH581" s="50"/>
      <c r="CYI581" s="50"/>
      <c r="CYJ581" s="50"/>
      <c r="CYK581" s="50"/>
      <c r="CYL581" s="50"/>
      <c r="CYM581" s="50"/>
      <c r="CYN581" s="50"/>
      <c r="CYO581" s="50"/>
      <c r="CYP581" s="50"/>
      <c r="CYQ581" s="50"/>
      <c r="CYR581" s="50"/>
      <c r="CYS581" s="50"/>
      <c r="CYT581" s="50"/>
      <c r="CYU581" s="50"/>
      <c r="CYV581" s="50"/>
      <c r="CYW581" s="50"/>
      <c r="CYX581" s="50"/>
      <c r="CYY581" s="50"/>
      <c r="CYZ581" s="50"/>
      <c r="CZA581" s="50"/>
      <c r="CZB581" s="50"/>
      <c r="CZC581" s="50"/>
      <c r="CZD581" s="50"/>
      <c r="CZE581" s="50"/>
      <c r="CZF581" s="50"/>
      <c r="CZG581" s="50"/>
      <c r="CZH581" s="50"/>
      <c r="CZI581" s="50"/>
      <c r="CZJ581" s="50"/>
      <c r="CZK581" s="50"/>
      <c r="CZL581" s="50"/>
      <c r="CZM581" s="50"/>
      <c r="CZN581" s="50"/>
      <c r="CZO581" s="50"/>
      <c r="CZP581" s="50"/>
      <c r="CZQ581" s="50"/>
      <c r="CZR581" s="50"/>
      <c r="CZS581" s="50"/>
      <c r="CZT581" s="50"/>
      <c r="CZU581" s="50"/>
      <c r="CZV581" s="50"/>
      <c r="CZW581" s="50"/>
      <c r="CZX581" s="50"/>
      <c r="CZY581" s="50"/>
      <c r="CZZ581" s="50"/>
      <c r="DAA581" s="50"/>
      <c r="DAB581" s="50"/>
      <c r="DAC581" s="50"/>
      <c r="DAD581" s="50"/>
      <c r="DAE581" s="50"/>
      <c r="DAF581" s="50"/>
      <c r="DAG581" s="50"/>
      <c r="DAH581" s="50"/>
      <c r="DAI581" s="50"/>
      <c r="DAJ581" s="50"/>
      <c r="DAK581" s="50"/>
      <c r="DAL581" s="50"/>
      <c r="DAM581" s="50"/>
      <c r="DAN581" s="50"/>
      <c r="DAO581" s="50"/>
      <c r="DAP581" s="50"/>
      <c r="DAQ581" s="50"/>
      <c r="DAR581" s="50"/>
      <c r="DAS581" s="50"/>
      <c r="DAT581" s="50"/>
      <c r="DAU581" s="50"/>
      <c r="DAV581" s="50"/>
      <c r="DAW581" s="50"/>
      <c r="DAX581" s="50"/>
      <c r="DAY581" s="50"/>
      <c r="DAZ581" s="50"/>
      <c r="DBA581" s="50"/>
      <c r="DBB581" s="50"/>
      <c r="DBC581" s="50"/>
      <c r="DBD581" s="50"/>
      <c r="DBE581" s="50"/>
      <c r="DBF581" s="50"/>
      <c r="DBG581" s="50"/>
      <c r="DBH581" s="50"/>
      <c r="DBI581" s="50"/>
      <c r="DBJ581" s="50"/>
      <c r="DBK581" s="50"/>
      <c r="DBL581" s="50"/>
      <c r="DBM581" s="50"/>
      <c r="DBN581" s="50"/>
      <c r="DBO581" s="50"/>
      <c r="DBP581" s="50"/>
      <c r="DBQ581" s="50"/>
      <c r="DBR581" s="50"/>
      <c r="DBS581" s="50"/>
      <c r="DBT581" s="50"/>
      <c r="DBU581" s="50"/>
      <c r="DBV581" s="50"/>
      <c r="DBW581" s="50"/>
      <c r="DBX581" s="50"/>
      <c r="DBY581" s="50"/>
      <c r="DBZ581" s="50"/>
      <c r="DCA581" s="50"/>
      <c r="DCB581" s="50"/>
      <c r="DCC581" s="50"/>
      <c r="DCD581" s="50"/>
      <c r="DCE581" s="50"/>
      <c r="DCF581" s="50"/>
      <c r="DCG581" s="50"/>
      <c r="DCH581" s="50"/>
      <c r="DCI581" s="50"/>
      <c r="DCJ581" s="50"/>
      <c r="DCK581" s="50"/>
      <c r="DCL581" s="50"/>
      <c r="DCM581" s="50"/>
      <c r="DCN581" s="50"/>
      <c r="DCO581" s="50"/>
      <c r="DCP581" s="50"/>
      <c r="DCQ581" s="50"/>
      <c r="DCR581" s="50"/>
      <c r="DCS581" s="50"/>
      <c r="DCT581" s="50"/>
      <c r="DCU581" s="50"/>
      <c r="DCV581" s="50"/>
      <c r="DCW581" s="50"/>
      <c r="DCX581" s="50"/>
      <c r="DCY581" s="50"/>
      <c r="DCZ581" s="50"/>
      <c r="DDA581" s="50"/>
      <c r="DDB581" s="50"/>
      <c r="DDC581" s="50"/>
      <c r="DDD581" s="50"/>
      <c r="DDE581" s="50"/>
      <c r="DDF581" s="50"/>
      <c r="DDG581" s="50"/>
      <c r="DDH581" s="50"/>
      <c r="DDI581" s="50"/>
      <c r="DDJ581" s="50"/>
      <c r="DDK581" s="50"/>
      <c r="DDL581" s="50"/>
      <c r="DDM581" s="50"/>
      <c r="DDN581" s="50"/>
      <c r="DDO581" s="50"/>
      <c r="DDP581" s="50"/>
      <c r="DDQ581" s="50"/>
      <c r="DDR581" s="50"/>
      <c r="DDS581" s="50"/>
      <c r="DDT581" s="50"/>
      <c r="DDU581" s="50"/>
      <c r="DDV581" s="50"/>
      <c r="DDW581" s="50"/>
      <c r="DDX581" s="50"/>
      <c r="DDY581" s="50"/>
      <c r="DDZ581" s="50"/>
      <c r="DEA581" s="50"/>
      <c r="DEB581" s="50"/>
      <c r="DEC581" s="50"/>
      <c r="DED581" s="50"/>
      <c r="DEE581" s="50"/>
      <c r="DEF581" s="50"/>
      <c r="DEG581" s="50"/>
      <c r="DEH581" s="50"/>
      <c r="DEI581" s="50"/>
      <c r="DEJ581" s="50"/>
      <c r="DEK581" s="50"/>
      <c r="DEL581" s="50"/>
      <c r="DEM581" s="50"/>
      <c r="DEN581" s="50"/>
      <c r="DEO581" s="50"/>
      <c r="DEP581" s="50"/>
      <c r="DEQ581" s="50"/>
      <c r="DER581" s="50"/>
      <c r="DES581" s="50"/>
      <c r="DET581" s="50"/>
      <c r="DEU581" s="50"/>
      <c r="DEV581" s="50"/>
      <c r="DEW581" s="50"/>
      <c r="DEX581" s="50"/>
      <c r="DEY581" s="50"/>
      <c r="DEZ581" s="50"/>
      <c r="DFA581" s="50"/>
      <c r="DFB581" s="50"/>
      <c r="DFC581" s="50"/>
      <c r="DFD581" s="50"/>
      <c r="DFE581" s="50"/>
      <c r="DFF581" s="50"/>
      <c r="DFG581" s="50"/>
      <c r="DFH581" s="50"/>
      <c r="DFI581" s="50"/>
      <c r="DFJ581" s="50"/>
      <c r="DFK581" s="50"/>
      <c r="DFL581" s="50"/>
      <c r="DFM581" s="50"/>
      <c r="DFN581" s="50"/>
      <c r="DFO581" s="50"/>
      <c r="DFP581" s="50"/>
      <c r="DFQ581" s="50"/>
      <c r="DFR581" s="50"/>
      <c r="DFS581" s="50"/>
      <c r="DFT581" s="50"/>
      <c r="DFU581" s="50"/>
      <c r="DFV581" s="50"/>
      <c r="DFW581" s="50"/>
      <c r="DFX581" s="50"/>
      <c r="DFY581" s="50"/>
      <c r="DFZ581" s="50"/>
      <c r="DGA581" s="50"/>
      <c r="DGB581" s="50"/>
      <c r="DGC581" s="50"/>
      <c r="DGD581" s="50"/>
      <c r="DGE581" s="50"/>
      <c r="DGF581" s="50"/>
      <c r="DGG581" s="50"/>
      <c r="DGH581" s="50"/>
      <c r="DGI581" s="50"/>
      <c r="DGJ581" s="50"/>
      <c r="DGK581" s="50"/>
      <c r="DGL581" s="50"/>
      <c r="DGM581" s="50"/>
      <c r="DGN581" s="50"/>
      <c r="DGO581" s="50"/>
      <c r="DGP581" s="50"/>
      <c r="DGQ581" s="50"/>
      <c r="DGR581" s="50"/>
      <c r="DGS581" s="50"/>
      <c r="DGT581" s="50"/>
      <c r="DGU581" s="50"/>
      <c r="DGV581" s="50"/>
      <c r="DGW581" s="50"/>
      <c r="DGX581" s="50"/>
      <c r="DGY581" s="50"/>
      <c r="DGZ581" s="50"/>
      <c r="DHA581" s="50"/>
      <c r="DHB581" s="50"/>
      <c r="DHC581" s="50"/>
      <c r="DHD581" s="50"/>
      <c r="DHE581" s="50"/>
      <c r="DHF581" s="50"/>
      <c r="DHG581" s="50"/>
      <c r="DHH581" s="50"/>
      <c r="DHI581" s="50"/>
      <c r="DHJ581" s="50"/>
      <c r="DHK581" s="50"/>
      <c r="DHL581" s="50"/>
      <c r="DHM581" s="50"/>
      <c r="DHN581" s="50"/>
      <c r="DHO581" s="50"/>
      <c r="DHP581" s="50"/>
      <c r="DHQ581" s="50"/>
      <c r="DHR581" s="50"/>
      <c r="DHS581" s="50"/>
      <c r="DHT581" s="50"/>
      <c r="DHU581" s="50"/>
      <c r="DHV581" s="50"/>
      <c r="DHW581" s="50"/>
      <c r="DHX581" s="50"/>
      <c r="DHY581" s="50"/>
      <c r="DHZ581" s="50"/>
      <c r="DIA581" s="50"/>
      <c r="DIB581" s="50"/>
      <c r="DIC581" s="50"/>
      <c r="DID581" s="50"/>
      <c r="DIE581" s="50"/>
      <c r="DIF581" s="50"/>
      <c r="DIG581" s="50"/>
      <c r="DIH581" s="50"/>
      <c r="DII581" s="50"/>
      <c r="DIJ581" s="50"/>
      <c r="DIK581" s="50"/>
      <c r="DIL581" s="50"/>
      <c r="DIM581" s="50"/>
      <c r="DIN581" s="50"/>
      <c r="DIO581" s="50"/>
      <c r="DIP581" s="50"/>
      <c r="DIQ581" s="50"/>
      <c r="DIR581" s="50"/>
      <c r="DIS581" s="50"/>
      <c r="DIT581" s="50"/>
      <c r="DIU581" s="50"/>
      <c r="DIV581" s="50"/>
      <c r="DIW581" s="50"/>
      <c r="DIX581" s="50"/>
      <c r="DIY581" s="50"/>
      <c r="DIZ581" s="50"/>
      <c r="DJA581" s="50"/>
      <c r="DJB581" s="50"/>
      <c r="DJC581" s="50"/>
      <c r="DJD581" s="50"/>
      <c r="DJE581" s="50"/>
      <c r="DJF581" s="50"/>
      <c r="DJG581" s="50"/>
      <c r="DJH581" s="50"/>
      <c r="DJI581" s="50"/>
      <c r="DJJ581" s="50"/>
      <c r="DJK581" s="50"/>
      <c r="DJL581" s="50"/>
      <c r="DJM581" s="50"/>
      <c r="DJN581" s="50"/>
      <c r="DJO581" s="50"/>
      <c r="DJP581" s="50"/>
      <c r="DJQ581" s="50"/>
      <c r="DJR581" s="50"/>
      <c r="DJS581" s="50"/>
      <c r="DJT581" s="50"/>
      <c r="DJU581" s="50"/>
      <c r="DJV581" s="50"/>
      <c r="DJW581" s="50"/>
      <c r="DJX581" s="50"/>
      <c r="DJY581" s="50"/>
      <c r="DJZ581" s="50"/>
      <c r="DKA581" s="50"/>
      <c r="DKB581" s="50"/>
      <c r="DKC581" s="50"/>
      <c r="DKD581" s="50"/>
      <c r="DKE581" s="50"/>
      <c r="DKF581" s="50"/>
      <c r="DKG581" s="50"/>
      <c r="DKH581" s="50"/>
      <c r="DKI581" s="50"/>
      <c r="DKJ581" s="50"/>
      <c r="DKK581" s="50"/>
      <c r="DKL581" s="50"/>
      <c r="DKM581" s="50"/>
      <c r="DKN581" s="50"/>
      <c r="DKO581" s="50"/>
      <c r="DKP581" s="50"/>
      <c r="DKQ581" s="50"/>
      <c r="DKR581" s="50"/>
      <c r="DKS581" s="50"/>
      <c r="DKT581" s="50"/>
      <c r="DKU581" s="50"/>
      <c r="DKV581" s="50"/>
      <c r="DKW581" s="50"/>
      <c r="DKX581" s="50"/>
      <c r="DKY581" s="50"/>
      <c r="DKZ581" s="50"/>
      <c r="DLA581" s="50"/>
      <c r="DLB581" s="50"/>
      <c r="DLC581" s="50"/>
      <c r="DLD581" s="50"/>
      <c r="DLE581" s="50"/>
      <c r="DLF581" s="50"/>
      <c r="DLG581" s="50"/>
      <c r="DLH581" s="50"/>
      <c r="DLI581" s="50"/>
      <c r="DLJ581" s="50"/>
      <c r="DLK581" s="50"/>
      <c r="DLL581" s="50"/>
      <c r="DLM581" s="50"/>
      <c r="DLN581" s="50"/>
      <c r="DLO581" s="50"/>
      <c r="DLP581" s="50"/>
      <c r="DLQ581" s="50"/>
      <c r="DLR581" s="50"/>
      <c r="DLS581" s="50"/>
      <c r="DLT581" s="50"/>
      <c r="DLU581" s="50"/>
      <c r="DLV581" s="50"/>
      <c r="DLW581" s="50"/>
      <c r="DLX581" s="50"/>
      <c r="DLY581" s="50"/>
      <c r="DLZ581" s="50"/>
      <c r="DMA581" s="50"/>
      <c r="DMB581" s="50"/>
      <c r="DMC581" s="50"/>
      <c r="DMD581" s="50"/>
      <c r="DME581" s="50"/>
      <c r="DMF581" s="50"/>
      <c r="DMG581" s="50"/>
      <c r="DMH581" s="50"/>
      <c r="DMI581" s="50"/>
      <c r="DMJ581" s="50"/>
      <c r="DMK581" s="50"/>
      <c r="DML581" s="50"/>
      <c r="DMM581" s="50"/>
      <c r="DMN581" s="50"/>
      <c r="DMO581" s="50"/>
      <c r="DMP581" s="50"/>
      <c r="DMQ581" s="50"/>
      <c r="DMR581" s="50"/>
      <c r="DMS581" s="50"/>
      <c r="DMT581" s="50"/>
      <c r="DMU581" s="50"/>
      <c r="DMV581" s="50"/>
      <c r="DMW581" s="50"/>
      <c r="DMX581" s="50"/>
      <c r="DMY581" s="50"/>
      <c r="DMZ581" s="50"/>
      <c r="DNA581" s="50"/>
      <c r="DNB581" s="50"/>
      <c r="DNC581" s="50"/>
      <c r="DND581" s="50"/>
      <c r="DNE581" s="50"/>
      <c r="DNF581" s="50"/>
      <c r="DNG581" s="50"/>
      <c r="DNH581" s="50"/>
      <c r="DNI581" s="50"/>
      <c r="DNJ581" s="50"/>
      <c r="DNK581" s="50"/>
      <c r="DNL581" s="50"/>
      <c r="DNM581" s="50"/>
      <c r="DNN581" s="50"/>
      <c r="DNO581" s="50"/>
      <c r="DNP581" s="50"/>
      <c r="DNQ581" s="50"/>
      <c r="DNR581" s="50"/>
      <c r="DNS581" s="50"/>
      <c r="DNT581" s="50"/>
      <c r="DNU581" s="50"/>
      <c r="DNV581" s="50"/>
      <c r="DNW581" s="50"/>
      <c r="DNX581" s="50"/>
      <c r="DNY581" s="50"/>
      <c r="DNZ581" s="50"/>
      <c r="DOA581" s="50"/>
      <c r="DOB581" s="50"/>
      <c r="DOC581" s="50"/>
      <c r="DOD581" s="50"/>
      <c r="DOE581" s="50"/>
      <c r="DOF581" s="50"/>
      <c r="DOG581" s="50"/>
      <c r="DOH581" s="50"/>
      <c r="DOI581" s="50"/>
      <c r="DOJ581" s="50"/>
      <c r="DOK581" s="50"/>
      <c r="DOL581" s="50"/>
      <c r="DOM581" s="50"/>
      <c r="DON581" s="50"/>
      <c r="DOO581" s="50"/>
      <c r="DOP581" s="50"/>
      <c r="DOQ581" s="50"/>
      <c r="DOR581" s="50"/>
      <c r="DOS581" s="50"/>
    </row>
    <row r="582" spans="1:3113" s="49" customFormat="1" x14ac:dyDescent="0.25">
      <c r="A582" s="11" t="s">
        <v>10</v>
      </c>
      <c r="B582" s="11" t="s">
        <v>147</v>
      </c>
      <c r="C582" s="24"/>
      <c r="D582" s="24"/>
      <c r="E582" s="11"/>
      <c r="F582" s="24"/>
      <c r="G582" s="24"/>
      <c r="H582" s="11"/>
      <c r="I582" s="24"/>
      <c r="J582" s="24"/>
      <c r="K582" s="11"/>
      <c r="L582" s="11"/>
      <c r="M582" s="11"/>
      <c r="N582" s="11"/>
      <c r="O582" s="11"/>
      <c r="P582" s="11"/>
      <c r="Q582" s="11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0"/>
      <c r="EL582" s="50"/>
      <c r="EM582" s="50"/>
      <c r="EN582" s="50"/>
      <c r="EO582" s="50"/>
      <c r="EP582" s="50"/>
      <c r="EQ582" s="50"/>
      <c r="ER582" s="50"/>
      <c r="ES582" s="50"/>
      <c r="ET582" s="50"/>
      <c r="EU582" s="50"/>
      <c r="EV582" s="50"/>
      <c r="EW582" s="50"/>
      <c r="EX582" s="50"/>
      <c r="EY582" s="50"/>
      <c r="EZ582" s="50"/>
      <c r="FA582" s="50"/>
      <c r="FB582" s="50"/>
      <c r="FC582" s="50"/>
      <c r="FD582" s="50"/>
      <c r="FE582" s="50"/>
      <c r="FF582" s="50"/>
      <c r="FG582" s="50"/>
      <c r="FH582" s="50"/>
      <c r="FI582" s="50"/>
      <c r="FJ582" s="50"/>
      <c r="FK582" s="50"/>
      <c r="FL582" s="50"/>
      <c r="FM582" s="50"/>
      <c r="FN582" s="50"/>
      <c r="FO582" s="50"/>
      <c r="FP582" s="50"/>
      <c r="FQ582" s="50"/>
      <c r="FR582" s="50"/>
      <c r="FS582" s="50"/>
      <c r="FT582" s="50"/>
      <c r="FU582" s="50"/>
      <c r="FV582" s="50"/>
      <c r="FW582" s="50"/>
      <c r="FX582" s="50"/>
      <c r="FY582" s="50"/>
      <c r="FZ582" s="50"/>
      <c r="GA582" s="50"/>
      <c r="GB582" s="50"/>
      <c r="GC582" s="50"/>
      <c r="GD582" s="50"/>
      <c r="GE582" s="50"/>
      <c r="GF582" s="50"/>
      <c r="GG582" s="50"/>
      <c r="GH582" s="50"/>
      <c r="GI582" s="50"/>
      <c r="GJ582" s="50"/>
      <c r="GK582" s="50"/>
      <c r="GL582" s="50"/>
      <c r="GM582" s="50"/>
      <c r="GN582" s="50"/>
      <c r="GO582" s="50"/>
      <c r="GP582" s="50"/>
      <c r="GQ582" s="50"/>
      <c r="GR582" s="50"/>
      <c r="GS582" s="50"/>
      <c r="GT582" s="50"/>
      <c r="GU582" s="50"/>
      <c r="GV582" s="50"/>
      <c r="GW582" s="50"/>
      <c r="GX582" s="50"/>
      <c r="GY582" s="50"/>
      <c r="GZ582" s="50"/>
      <c r="HA582" s="50"/>
      <c r="HB582" s="50"/>
      <c r="HC582" s="50"/>
      <c r="HD582" s="50"/>
      <c r="HE582" s="50"/>
      <c r="HF582" s="50"/>
      <c r="HG582" s="50"/>
      <c r="HH582" s="50"/>
      <c r="HI582" s="50"/>
      <c r="HJ582" s="50"/>
      <c r="HK582" s="50"/>
      <c r="HL582" s="50"/>
      <c r="HM582" s="50"/>
      <c r="HN582" s="50"/>
      <c r="HO582" s="50"/>
      <c r="HP582" s="50"/>
      <c r="HQ582" s="50"/>
      <c r="HR582" s="50"/>
      <c r="HS582" s="50"/>
      <c r="HT582" s="50"/>
      <c r="HU582" s="50"/>
      <c r="HV582" s="50"/>
      <c r="HW582" s="50"/>
      <c r="HX582" s="50"/>
      <c r="HY582" s="50"/>
      <c r="HZ582" s="50"/>
      <c r="IA582" s="50"/>
      <c r="IB582" s="50"/>
      <c r="IC582" s="50"/>
      <c r="ID582" s="50"/>
      <c r="IE582" s="50"/>
      <c r="IF582" s="50"/>
      <c r="IG582" s="50"/>
      <c r="IH582" s="50"/>
      <c r="II582" s="50"/>
      <c r="IJ582" s="50"/>
      <c r="IK582" s="50"/>
      <c r="IL582" s="50"/>
      <c r="IM582" s="50"/>
      <c r="IN582" s="50"/>
      <c r="IO582" s="50"/>
      <c r="IP582" s="50"/>
      <c r="IQ582" s="50"/>
      <c r="IR582" s="50"/>
      <c r="IS582" s="50"/>
      <c r="IT582" s="50"/>
      <c r="IU582" s="50"/>
      <c r="IV582" s="50"/>
      <c r="IW582" s="50"/>
      <c r="IX582" s="50"/>
      <c r="IY582" s="50"/>
      <c r="IZ582" s="50"/>
      <c r="JA582" s="50"/>
      <c r="JB582" s="50"/>
      <c r="JC582" s="50"/>
      <c r="JD582" s="50"/>
      <c r="JE582" s="50"/>
      <c r="JF582" s="50"/>
      <c r="JG582" s="50"/>
      <c r="JH582" s="50"/>
      <c r="JI582" s="50"/>
      <c r="JJ582" s="50"/>
      <c r="JK582" s="50"/>
      <c r="JL582" s="50"/>
      <c r="JM582" s="50"/>
      <c r="JN582" s="50"/>
      <c r="JO582" s="50"/>
      <c r="JP582" s="50"/>
      <c r="JQ582" s="50"/>
      <c r="JR582" s="50"/>
      <c r="JS582" s="50"/>
      <c r="JT582" s="50"/>
      <c r="JU582" s="50"/>
      <c r="JV582" s="50"/>
      <c r="JW582" s="50"/>
      <c r="JX582" s="50"/>
      <c r="JY582" s="50"/>
      <c r="JZ582" s="50"/>
      <c r="KA582" s="50"/>
      <c r="KB582" s="50"/>
      <c r="KC582" s="50"/>
      <c r="KD582" s="50"/>
      <c r="KE582" s="50"/>
      <c r="KF582" s="50"/>
      <c r="KG582" s="50"/>
      <c r="KH582" s="50"/>
      <c r="KI582" s="50"/>
      <c r="KJ582" s="50"/>
      <c r="KK582" s="50"/>
      <c r="KL582" s="50"/>
      <c r="KM582" s="50"/>
      <c r="KN582" s="50"/>
      <c r="KO582" s="50"/>
      <c r="KP582" s="50"/>
      <c r="KQ582" s="50"/>
      <c r="KR582" s="50"/>
      <c r="KS582" s="50"/>
      <c r="KT582" s="50"/>
      <c r="KU582" s="50"/>
      <c r="KV582" s="50"/>
      <c r="KW582" s="50"/>
      <c r="KX582" s="50"/>
      <c r="KY582" s="50"/>
      <c r="KZ582" s="50"/>
      <c r="LA582" s="50"/>
      <c r="LB582" s="50"/>
      <c r="LC582" s="50"/>
      <c r="LD582" s="50"/>
      <c r="LE582" s="50"/>
      <c r="LF582" s="50"/>
      <c r="LG582" s="50"/>
      <c r="LH582" s="50"/>
      <c r="LI582" s="50"/>
      <c r="LJ582" s="50"/>
      <c r="LK582" s="50"/>
      <c r="LL582" s="50"/>
      <c r="LM582" s="50"/>
      <c r="LN582" s="50"/>
      <c r="LO582" s="50"/>
      <c r="LP582" s="50"/>
      <c r="LQ582" s="50"/>
      <c r="LR582" s="50"/>
      <c r="LS582" s="50"/>
      <c r="LT582" s="50"/>
      <c r="LU582" s="50"/>
      <c r="LV582" s="50"/>
      <c r="LW582" s="50"/>
      <c r="LX582" s="50"/>
      <c r="LY582" s="50"/>
      <c r="LZ582" s="50"/>
      <c r="MA582" s="50"/>
      <c r="MB582" s="50"/>
      <c r="MC582" s="50"/>
      <c r="MD582" s="50"/>
      <c r="ME582" s="50"/>
      <c r="MF582" s="50"/>
      <c r="MG582" s="50"/>
      <c r="MH582" s="50"/>
      <c r="MI582" s="50"/>
      <c r="MJ582" s="50"/>
      <c r="MK582" s="50"/>
      <c r="ML582" s="50"/>
      <c r="MM582" s="50"/>
      <c r="MN582" s="50"/>
      <c r="MO582" s="50"/>
      <c r="MP582" s="50"/>
      <c r="MQ582" s="50"/>
      <c r="MR582" s="50"/>
      <c r="MS582" s="50"/>
      <c r="MT582" s="50"/>
      <c r="MU582" s="50"/>
      <c r="MV582" s="50"/>
      <c r="MW582" s="50"/>
      <c r="MX582" s="50"/>
      <c r="MY582" s="50"/>
      <c r="MZ582" s="50"/>
      <c r="NA582" s="50"/>
      <c r="NB582" s="50"/>
      <c r="NC582" s="50"/>
      <c r="ND582" s="50"/>
      <c r="NE582" s="50"/>
      <c r="NF582" s="50"/>
      <c r="NG582" s="50"/>
      <c r="NH582" s="50"/>
      <c r="NI582" s="50"/>
      <c r="NJ582" s="50"/>
      <c r="NK582" s="50"/>
      <c r="NL582" s="50"/>
      <c r="NM582" s="50"/>
      <c r="NN582" s="50"/>
      <c r="NO582" s="50"/>
      <c r="NP582" s="50"/>
      <c r="NQ582" s="50"/>
      <c r="NR582" s="50"/>
      <c r="NS582" s="50"/>
      <c r="NT582" s="50"/>
      <c r="NU582" s="50"/>
      <c r="NV582" s="50"/>
      <c r="NW582" s="50"/>
      <c r="NX582" s="50"/>
      <c r="NY582" s="50"/>
      <c r="NZ582" s="50"/>
      <c r="OA582" s="50"/>
      <c r="OB582" s="50"/>
      <c r="OC582" s="50"/>
      <c r="OD582" s="50"/>
      <c r="OE582" s="50"/>
      <c r="OF582" s="50"/>
      <c r="OG582" s="50"/>
      <c r="OH582" s="50"/>
      <c r="OI582" s="50"/>
      <c r="OJ582" s="50"/>
      <c r="OK582" s="50"/>
      <c r="OL582" s="50"/>
      <c r="OM582" s="50"/>
      <c r="ON582" s="50"/>
      <c r="OO582" s="50"/>
      <c r="OP582" s="50"/>
      <c r="OQ582" s="50"/>
      <c r="OR582" s="50"/>
      <c r="OS582" s="50"/>
      <c r="OT582" s="50"/>
      <c r="OU582" s="50"/>
      <c r="OV582" s="50"/>
      <c r="OW582" s="50"/>
      <c r="OX582" s="50"/>
      <c r="OY582" s="50"/>
      <c r="OZ582" s="50"/>
      <c r="PA582" s="50"/>
      <c r="PB582" s="50"/>
      <c r="PC582" s="50"/>
      <c r="PD582" s="50"/>
      <c r="PE582" s="50"/>
      <c r="PF582" s="50"/>
      <c r="PG582" s="50"/>
      <c r="PH582" s="50"/>
      <c r="PI582" s="50"/>
      <c r="PJ582" s="50"/>
      <c r="PK582" s="50"/>
      <c r="PL582" s="50"/>
      <c r="PM582" s="50"/>
      <c r="PN582" s="50"/>
      <c r="PO582" s="50"/>
      <c r="PP582" s="50"/>
      <c r="PQ582" s="50"/>
      <c r="PR582" s="50"/>
      <c r="PS582" s="50"/>
      <c r="PT582" s="50"/>
      <c r="PU582" s="50"/>
      <c r="PV582" s="50"/>
      <c r="PW582" s="50"/>
      <c r="PX582" s="50"/>
      <c r="PY582" s="50"/>
      <c r="PZ582" s="50"/>
      <c r="QA582" s="50"/>
      <c r="QB582" s="50"/>
      <c r="QC582" s="50"/>
      <c r="QD582" s="50"/>
      <c r="QE582" s="50"/>
      <c r="QF582" s="50"/>
      <c r="QG582" s="50"/>
      <c r="QH582" s="50"/>
      <c r="QI582" s="50"/>
      <c r="QJ582" s="50"/>
      <c r="QK582" s="50"/>
      <c r="QL582" s="50"/>
      <c r="QM582" s="50"/>
      <c r="QN582" s="50"/>
      <c r="QO582" s="50"/>
      <c r="QP582" s="50"/>
      <c r="QQ582" s="50"/>
      <c r="QR582" s="50"/>
      <c r="QS582" s="50"/>
      <c r="QT582" s="50"/>
      <c r="QU582" s="50"/>
      <c r="QV582" s="50"/>
      <c r="QW582" s="50"/>
      <c r="QX582" s="50"/>
      <c r="QY582" s="50"/>
      <c r="QZ582" s="50"/>
      <c r="RA582" s="50"/>
      <c r="RB582" s="50"/>
      <c r="RC582" s="50"/>
      <c r="RD582" s="50"/>
      <c r="RE582" s="50"/>
      <c r="RF582" s="50"/>
      <c r="RG582" s="50"/>
      <c r="RH582" s="50"/>
      <c r="RI582" s="50"/>
      <c r="RJ582" s="50"/>
      <c r="RK582" s="50"/>
      <c r="RL582" s="50"/>
      <c r="RM582" s="50"/>
      <c r="RN582" s="50"/>
      <c r="RO582" s="50"/>
      <c r="RP582" s="50"/>
      <c r="RQ582" s="50"/>
      <c r="RR582" s="50"/>
      <c r="RS582" s="50"/>
      <c r="RT582" s="50"/>
      <c r="RU582" s="50"/>
      <c r="RV582" s="50"/>
      <c r="RW582" s="50"/>
      <c r="RX582" s="50"/>
      <c r="RY582" s="50"/>
      <c r="RZ582" s="50"/>
      <c r="SA582" s="50"/>
      <c r="SB582" s="50"/>
      <c r="SC582" s="50"/>
      <c r="SD582" s="50"/>
      <c r="SE582" s="50"/>
      <c r="SF582" s="50"/>
      <c r="SG582" s="50"/>
      <c r="SH582" s="50"/>
      <c r="SI582" s="50"/>
      <c r="SJ582" s="50"/>
      <c r="SK582" s="50"/>
      <c r="SL582" s="50"/>
      <c r="SM582" s="50"/>
      <c r="SN582" s="50"/>
      <c r="SO582" s="50"/>
      <c r="SP582" s="50"/>
      <c r="SQ582" s="50"/>
      <c r="SR582" s="50"/>
      <c r="SS582" s="50"/>
      <c r="ST582" s="50"/>
      <c r="SU582" s="50"/>
      <c r="SV582" s="50"/>
      <c r="SW582" s="50"/>
      <c r="SX582" s="50"/>
      <c r="SY582" s="50"/>
      <c r="SZ582" s="50"/>
      <c r="TA582" s="50"/>
      <c r="TB582" s="50"/>
      <c r="TC582" s="50"/>
      <c r="TD582" s="50"/>
      <c r="TE582" s="50"/>
      <c r="TF582" s="50"/>
      <c r="TG582" s="50"/>
      <c r="TH582" s="50"/>
      <c r="TI582" s="50"/>
      <c r="TJ582" s="50"/>
      <c r="TK582" s="50"/>
      <c r="TL582" s="50"/>
      <c r="TM582" s="50"/>
      <c r="TN582" s="50"/>
      <c r="TO582" s="50"/>
      <c r="TP582" s="50"/>
      <c r="TQ582" s="50"/>
      <c r="TR582" s="50"/>
      <c r="TS582" s="50"/>
      <c r="TT582" s="50"/>
      <c r="TU582" s="50"/>
      <c r="TV582" s="50"/>
      <c r="TW582" s="50"/>
      <c r="TX582" s="50"/>
      <c r="TY582" s="50"/>
      <c r="TZ582" s="50"/>
      <c r="UA582" s="50"/>
      <c r="UB582" s="50"/>
      <c r="UC582" s="50"/>
      <c r="UD582" s="50"/>
      <c r="UE582" s="50"/>
      <c r="UF582" s="50"/>
      <c r="UG582" s="50"/>
      <c r="UH582" s="50"/>
      <c r="UI582" s="50"/>
      <c r="UJ582" s="50"/>
      <c r="UK582" s="50"/>
      <c r="UL582" s="50"/>
      <c r="UM582" s="50"/>
      <c r="UN582" s="50"/>
      <c r="UO582" s="50"/>
      <c r="UP582" s="50"/>
      <c r="UQ582" s="50"/>
      <c r="UR582" s="50"/>
      <c r="US582" s="50"/>
      <c r="UT582" s="50"/>
      <c r="UU582" s="50"/>
      <c r="UV582" s="50"/>
      <c r="UW582" s="50"/>
      <c r="UX582" s="50"/>
      <c r="UY582" s="50"/>
      <c r="UZ582" s="50"/>
      <c r="VA582" s="50"/>
      <c r="VB582" s="50"/>
      <c r="VC582" s="50"/>
      <c r="VD582" s="50"/>
      <c r="VE582" s="50"/>
      <c r="VF582" s="50"/>
      <c r="VG582" s="50"/>
      <c r="VH582" s="50"/>
      <c r="VI582" s="50"/>
      <c r="VJ582" s="50"/>
      <c r="VK582" s="50"/>
      <c r="VL582" s="50"/>
      <c r="VM582" s="50"/>
      <c r="VN582" s="50"/>
      <c r="VO582" s="50"/>
      <c r="VP582" s="50"/>
      <c r="VQ582" s="50"/>
      <c r="VR582" s="50"/>
      <c r="VS582" s="50"/>
      <c r="VT582" s="50"/>
      <c r="VU582" s="50"/>
      <c r="VV582" s="50"/>
      <c r="VW582" s="50"/>
      <c r="VX582" s="50"/>
      <c r="VY582" s="50"/>
      <c r="VZ582" s="50"/>
      <c r="WA582" s="50"/>
      <c r="WB582" s="50"/>
      <c r="WC582" s="50"/>
      <c r="WD582" s="50"/>
      <c r="WE582" s="50"/>
      <c r="WF582" s="50"/>
      <c r="WG582" s="50"/>
      <c r="WH582" s="50"/>
      <c r="WI582" s="50"/>
      <c r="WJ582" s="50"/>
      <c r="WK582" s="50"/>
      <c r="WL582" s="50"/>
      <c r="WM582" s="50"/>
      <c r="WN582" s="50"/>
      <c r="WO582" s="50"/>
      <c r="WP582" s="50"/>
      <c r="WQ582" s="50"/>
      <c r="WR582" s="50"/>
      <c r="WS582" s="50"/>
      <c r="WT582" s="50"/>
      <c r="WU582" s="50"/>
      <c r="WV582" s="50"/>
      <c r="WW582" s="50"/>
      <c r="WX582" s="50"/>
      <c r="WY582" s="50"/>
      <c r="WZ582" s="50"/>
      <c r="XA582" s="50"/>
      <c r="XB582" s="50"/>
      <c r="XC582" s="50"/>
      <c r="XD582" s="50"/>
      <c r="XE582" s="50"/>
      <c r="XF582" s="50"/>
      <c r="XG582" s="50"/>
      <c r="XH582" s="50"/>
      <c r="XI582" s="50"/>
      <c r="XJ582" s="50"/>
      <c r="XK582" s="50"/>
      <c r="XL582" s="50"/>
      <c r="XM582" s="50"/>
      <c r="XN582" s="50"/>
      <c r="XO582" s="50"/>
      <c r="XP582" s="50"/>
      <c r="XQ582" s="50"/>
      <c r="XR582" s="50"/>
      <c r="XS582" s="50"/>
      <c r="XT582" s="50"/>
      <c r="XU582" s="50"/>
      <c r="XV582" s="50"/>
      <c r="XW582" s="50"/>
      <c r="XX582" s="50"/>
      <c r="XY582" s="50"/>
      <c r="XZ582" s="50"/>
      <c r="YA582" s="50"/>
      <c r="YB582" s="50"/>
      <c r="YC582" s="50"/>
      <c r="YD582" s="50"/>
      <c r="YE582" s="50"/>
      <c r="YF582" s="50"/>
      <c r="YG582" s="50"/>
      <c r="YH582" s="50"/>
      <c r="YI582" s="50"/>
      <c r="YJ582" s="50"/>
      <c r="YK582" s="50"/>
      <c r="YL582" s="50"/>
      <c r="YM582" s="50"/>
      <c r="YN582" s="50"/>
      <c r="YO582" s="50"/>
      <c r="YP582" s="50"/>
      <c r="YQ582" s="50"/>
      <c r="YR582" s="50"/>
      <c r="YS582" s="50"/>
      <c r="YT582" s="50"/>
      <c r="YU582" s="50"/>
      <c r="YV582" s="50"/>
      <c r="YW582" s="50"/>
      <c r="YX582" s="50"/>
      <c r="YY582" s="50"/>
      <c r="YZ582" s="50"/>
      <c r="ZA582" s="50"/>
      <c r="ZB582" s="50"/>
      <c r="ZC582" s="50"/>
      <c r="ZD582" s="50"/>
      <c r="ZE582" s="50"/>
      <c r="ZF582" s="50"/>
      <c r="ZG582" s="50"/>
      <c r="ZH582" s="50"/>
      <c r="ZI582" s="50"/>
      <c r="ZJ582" s="50"/>
      <c r="ZK582" s="50"/>
      <c r="ZL582" s="50"/>
      <c r="ZM582" s="50"/>
      <c r="ZN582" s="50"/>
      <c r="ZO582" s="50"/>
      <c r="ZP582" s="50"/>
      <c r="ZQ582" s="50"/>
      <c r="ZR582" s="50"/>
      <c r="ZS582" s="50"/>
      <c r="ZT582" s="50"/>
      <c r="ZU582" s="50"/>
      <c r="ZV582" s="50"/>
      <c r="ZW582" s="50"/>
      <c r="ZX582" s="50"/>
      <c r="ZY582" s="50"/>
      <c r="ZZ582" s="50"/>
      <c r="AAA582" s="50"/>
      <c r="AAB582" s="50"/>
      <c r="AAC582" s="50"/>
      <c r="AAD582" s="50"/>
      <c r="AAE582" s="50"/>
      <c r="AAF582" s="50"/>
      <c r="AAG582" s="50"/>
      <c r="AAH582" s="50"/>
      <c r="AAI582" s="50"/>
      <c r="AAJ582" s="50"/>
      <c r="AAK582" s="50"/>
      <c r="AAL582" s="50"/>
      <c r="AAM582" s="50"/>
      <c r="AAN582" s="50"/>
      <c r="AAO582" s="50"/>
      <c r="AAP582" s="50"/>
      <c r="AAQ582" s="50"/>
      <c r="AAR582" s="50"/>
      <c r="AAS582" s="50"/>
      <c r="AAT582" s="50"/>
      <c r="AAU582" s="50"/>
      <c r="AAV582" s="50"/>
      <c r="AAW582" s="50"/>
      <c r="AAX582" s="50"/>
      <c r="AAY582" s="50"/>
      <c r="AAZ582" s="50"/>
      <c r="ABA582" s="50"/>
      <c r="ABB582" s="50"/>
      <c r="ABC582" s="50"/>
      <c r="ABD582" s="50"/>
      <c r="ABE582" s="50"/>
      <c r="ABF582" s="50"/>
      <c r="ABG582" s="50"/>
      <c r="ABH582" s="50"/>
      <c r="ABI582" s="50"/>
      <c r="ABJ582" s="50"/>
      <c r="ABK582" s="50"/>
      <c r="ABL582" s="50"/>
      <c r="ABM582" s="50"/>
      <c r="ABN582" s="50"/>
      <c r="ABO582" s="50"/>
      <c r="ABP582" s="50"/>
      <c r="ABQ582" s="50"/>
      <c r="ABR582" s="50"/>
      <c r="ABS582" s="50"/>
      <c r="ABT582" s="50"/>
      <c r="ABU582" s="50"/>
      <c r="ABV582" s="50"/>
      <c r="ABW582" s="50"/>
      <c r="ABX582" s="50"/>
      <c r="ABY582" s="50"/>
      <c r="ABZ582" s="50"/>
      <c r="ACA582" s="50"/>
      <c r="ACB582" s="50"/>
      <c r="ACC582" s="50"/>
      <c r="ACD582" s="50"/>
      <c r="ACE582" s="50"/>
      <c r="ACF582" s="50"/>
      <c r="ACG582" s="50"/>
      <c r="ACH582" s="50"/>
      <c r="ACI582" s="50"/>
      <c r="ACJ582" s="50"/>
      <c r="ACK582" s="50"/>
      <c r="ACL582" s="50"/>
      <c r="ACM582" s="50"/>
      <c r="ACN582" s="50"/>
      <c r="ACO582" s="50"/>
      <c r="ACP582" s="50"/>
      <c r="ACQ582" s="50"/>
      <c r="ACR582" s="50"/>
      <c r="ACS582" s="50"/>
      <c r="ACT582" s="50"/>
      <c r="ACU582" s="50"/>
      <c r="ACV582" s="50"/>
      <c r="ACW582" s="50"/>
      <c r="ACX582" s="50"/>
      <c r="ACY582" s="50"/>
      <c r="ACZ582" s="50"/>
      <c r="ADA582" s="50"/>
      <c r="ADB582" s="50"/>
      <c r="ADC582" s="50"/>
      <c r="ADD582" s="50"/>
      <c r="ADE582" s="50"/>
      <c r="ADF582" s="50"/>
      <c r="ADG582" s="50"/>
      <c r="ADH582" s="50"/>
      <c r="ADI582" s="50"/>
      <c r="ADJ582" s="50"/>
      <c r="ADK582" s="50"/>
      <c r="ADL582" s="50"/>
      <c r="ADM582" s="50"/>
      <c r="ADN582" s="50"/>
      <c r="ADO582" s="50"/>
      <c r="ADP582" s="50"/>
      <c r="ADQ582" s="50"/>
      <c r="ADR582" s="50"/>
      <c r="ADS582" s="50"/>
      <c r="ADT582" s="50"/>
      <c r="ADU582" s="50"/>
      <c r="ADV582" s="50"/>
      <c r="ADW582" s="50"/>
      <c r="ADX582" s="50"/>
      <c r="ADY582" s="50"/>
      <c r="ADZ582" s="50"/>
      <c r="AEA582" s="50"/>
      <c r="AEB582" s="50"/>
      <c r="AEC582" s="50"/>
      <c r="AED582" s="50"/>
      <c r="AEE582" s="50"/>
      <c r="AEF582" s="50"/>
      <c r="AEG582" s="50"/>
      <c r="AEH582" s="50"/>
      <c r="AEI582" s="50"/>
      <c r="AEJ582" s="50"/>
      <c r="AEK582" s="50"/>
      <c r="AEL582" s="50"/>
      <c r="AEM582" s="50"/>
      <c r="AEN582" s="50"/>
      <c r="AEO582" s="50"/>
      <c r="AEP582" s="50"/>
      <c r="AEQ582" s="50"/>
      <c r="AER582" s="50"/>
      <c r="AES582" s="50"/>
      <c r="AET582" s="50"/>
      <c r="AEU582" s="50"/>
      <c r="AEV582" s="50"/>
      <c r="AEW582" s="50"/>
      <c r="AEX582" s="50"/>
      <c r="AEY582" s="50"/>
      <c r="AEZ582" s="50"/>
      <c r="AFA582" s="50"/>
      <c r="AFB582" s="50"/>
      <c r="AFC582" s="50"/>
      <c r="AFD582" s="50"/>
      <c r="AFE582" s="50"/>
      <c r="AFF582" s="50"/>
      <c r="AFG582" s="50"/>
      <c r="AFH582" s="50"/>
      <c r="AFI582" s="50"/>
      <c r="AFJ582" s="50"/>
      <c r="AFK582" s="50"/>
      <c r="AFL582" s="50"/>
      <c r="AFM582" s="50"/>
      <c r="AFN582" s="50"/>
      <c r="AFO582" s="50"/>
      <c r="AFP582" s="50"/>
      <c r="AFQ582" s="50"/>
      <c r="AFR582" s="50"/>
      <c r="AFS582" s="50"/>
      <c r="AFT582" s="50"/>
      <c r="AFU582" s="50"/>
      <c r="AFV582" s="50"/>
      <c r="AFW582" s="50"/>
      <c r="AFX582" s="50"/>
      <c r="AFY582" s="50"/>
      <c r="AFZ582" s="50"/>
      <c r="AGA582" s="50"/>
      <c r="AGB582" s="50"/>
      <c r="AGC582" s="50"/>
      <c r="AGD582" s="50"/>
      <c r="AGE582" s="50"/>
      <c r="AGF582" s="50"/>
      <c r="AGG582" s="50"/>
      <c r="AGH582" s="50"/>
      <c r="AGI582" s="50"/>
      <c r="AGJ582" s="50"/>
      <c r="AGK582" s="50"/>
      <c r="AGL582" s="50"/>
      <c r="AGM582" s="50"/>
      <c r="AGN582" s="50"/>
      <c r="AGO582" s="50"/>
      <c r="AGP582" s="50"/>
      <c r="AGQ582" s="50"/>
      <c r="AGR582" s="50"/>
      <c r="AGS582" s="50"/>
      <c r="AGT582" s="50"/>
      <c r="AGU582" s="50"/>
      <c r="AGV582" s="50"/>
      <c r="AGW582" s="50"/>
      <c r="AGX582" s="50"/>
      <c r="AGY582" s="50"/>
      <c r="AGZ582" s="50"/>
      <c r="AHA582" s="50"/>
      <c r="AHB582" s="50"/>
      <c r="AHC582" s="50"/>
      <c r="AHD582" s="50"/>
      <c r="AHE582" s="50"/>
      <c r="AHF582" s="50"/>
      <c r="AHG582" s="50"/>
      <c r="AHH582" s="50"/>
      <c r="AHI582" s="50"/>
      <c r="AHJ582" s="50"/>
      <c r="AHK582" s="50"/>
      <c r="AHL582" s="50"/>
      <c r="AHM582" s="50"/>
      <c r="AHN582" s="50"/>
      <c r="AHO582" s="50"/>
      <c r="AHP582" s="50"/>
      <c r="AHQ582" s="50"/>
      <c r="AHR582" s="50"/>
      <c r="AHS582" s="50"/>
      <c r="AHT582" s="50"/>
      <c r="AHU582" s="50"/>
      <c r="AHV582" s="50"/>
      <c r="AHW582" s="50"/>
      <c r="AHX582" s="50"/>
      <c r="AHY582" s="50"/>
      <c r="AHZ582" s="50"/>
      <c r="AIA582" s="50"/>
      <c r="AIB582" s="50"/>
      <c r="AIC582" s="50"/>
      <c r="AID582" s="50"/>
      <c r="AIE582" s="50"/>
      <c r="AIF582" s="50"/>
      <c r="AIG582" s="50"/>
      <c r="AIH582" s="50"/>
      <c r="AII582" s="50"/>
      <c r="AIJ582" s="50"/>
      <c r="AIK582" s="50"/>
      <c r="AIL582" s="50"/>
      <c r="AIM582" s="50"/>
      <c r="AIN582" s="50"/>
      <c r="AIO582" s="50"/>
      <c r="AIP582" s="50"/>
      <c r="AIQ582" s="50"/>
      <c r="AIR582" s="50"/>
      <c r="AIS582" s="50"/>
      <c r="AIT582" s="50"/>
      <c r="AIU582" s="50"/>
      <c r="AIV582" s="50"/>
      <c r="AIW582" s="50"/>
      <c r="AIX582" s="50"/>
      <c r="AIY582" s="50"/>
      <c r="AIZ582" s="50"/>
      <c r="AJA582" s="50"/>
      <c r="AJB582" s="50"/>
      <c r="AJC582" s="50"/>
      <c r="AJD582" s="50"/>
      <c r="AJE582" s="50"/>
      <c r="AJF582" s="50"/>
      <c r="AJG582" s="50"/>
      <c r="AJH582" s="50"/>
      <c r="AJI582" s="50"/>
      <c r="AJJ582" s="50"/>
      <c r="AJK582" s="50"/>
      <c r="AJL582" s="50"/>
      <c r="AJM582" s="50"/>
      <c r="AJN582" s="50"/>
      <c r="AJO582" s="50"/>
      <c r="AJP582" s="50"/>
      <c r="AJQ582" s="50"/>
      <c r="AJR582" s="50"/>
      <c r="AJS582" s="50"/>
      <c r="AJT582" s="50"/>
      <c r="AJU582" s="50"/>
      <c r="AJV582" s="50"/>
      <c r="AJW582" s="50"/>
      <c r="AJX582" s="50"/>
      <c r="AJY582" s="50"/>
      <c r="AJZ582" s="50"/>
      <c r="AKA582" s="50"/>
      <c r="AKB582" s="50"/>
      <c r="AKC582" s="50"/>
      <c r="AKD582" s="50"/>
      <c r="AKE582" s="50"/>
      <c r="AKF582" s="50"/>
      <c r="AKG582" s="50"/>
      <c r="AKH582" s="50"/>
      <c r="AKI582" s="50"/>
      <c r="AKJ582" s="50"/>
      <c r="AKK582" s="50"/>
      <c r="AKL582" s="50"/>
      <c r="AKM582" s="50"/>
      <c r="AKN582" s="50"/>
      <c r="AKO582" s="50"/>
      <c r="AKP582" s="50"/>
      <c r="AKQ582" s="50"/>
      <c r="AKR582" s="50"/>
      <c r="AKS582" s="50"/>
      <c r="AKT582" s="50"/>
      <c r="AKU582" s="50"/>
      <c r="AKV582" s="50"/>
      <c r="AKW582" s="50"/>
      <c r="AKX582" s="50"/>
      <c r="AKY582" s="50"/>
      <c r="AKZ582" s="50"/>
      <c r="ALA582" s="50"/>
      <c r="ALB582" s="50"/>
      <c r="ALC582" s="50"/>
      <c r="ALD582" s="50"/>
      <c r="ALE582" s="50"/>
      <c r="ALF582" s="50"/>
      <c r="ALG582" s="50"/>
      <c r="ALH582" s="50"/>
      <c r="ALI582" s="50"/>
      <c r="ALJ582" s="50"/>
      <c r="ALK582" s="50"/>
      <c r="ALL582" s="50"/>
      <c r="ALM582" s="50"/>
      <c r="ALN582" s="50"/>
      <c r="ALO582" s="50"/>
      <c r="ALP582" s="50"/>
      <c r="ALQ582" s="50"/>
      <c r="ALR582" s="50"/>
      <c r="ALS582" s="50"/>
      <c r="ALT582" s="50"/>
      <c r="ALU582" s="50"/>
      <c r="ALV582" s="50"/>
      <c r="ALW582" s="50"/>
      <c r="ALX582" s="50"/>
      <c r="ALY582" s="50"/>
      <c r="ALZ582" s="50"/>
      <c r="AMA582" s="50"/>
      <c r="AMB582" s="50"/>
      <c r="AMC582" s="50"/>
      <c r="AMD582" s="50"/>
      <c r="AME582" s="50"/>
      <c r="AMF582" s="50"/>
      <c r="AMG582" s="50"/>
      <c r="AMH582" s="50"/>
      <c r="AMI582" s="50"/>
      <c r="AMJ582" s="50"/>
      <c r="AMK582" s="50"/>
      <c r="AML582" s="50"/>
      <c r="AMM582" s="50"/>
      <c r="AMN582" s="50"/>
      <c r="AMO582" s="50"/>
      <c r="AMP582" s="50"/>
      <c r="AMQ582" s="50"/>
      <c r="AMR582" s="50"/>
      <c r="AMS582" s="50"/>
      <c r="AMT582" s="50"/>
      <c r="AMU582" s="50"/>
      <c r="AMV582" s="50"/>
      <c r="AMW582" s="50"/>
      <c r="AMX582" s="50"/>
      <c r="AMY582" s="50"/>
      <c r="AMZ582" s="50"/>
      <c r="ANA582" s="50"/>
      <c r="ANB582" s="50"/>
      <c r="ANC582" s="50"/>
      <c r="AND582" s="50"/>
      <c r="ANE582" s="50"/>
      <c r="ANF582" s="50"/>
      <c r="ANG582" s="50"/>
      <c r="ANH582" s="50"/>
      <c r="ANI582" s="50"/>
      <c r="ANJ582" s="50"/>
      <c r="ANK582" s="50"/>
      <c r="ANL582" s="50"/>
      <c r="ANM582" s="50"/>
      <c r="ANN582" s="50"/>
      <c r="ANO582" s="50"/>
      <c r="ANP582" s="50"/>
      <c r="ANQ582" s="50"/>
      <c r="ANR582" s="50"/>
      <c r="ANS582" s="50"/>
      <c r="ANT582" s="50"/>
      <c r="ANU582" s="50"/>
      <c r="ANV582" s="50"/>
      <c r="ANW582" s="50"/>
      <c r="ANX582" s="50"/>
      <c r="ANY582" s="50"/>
      <c r="ANZ582" s="50"/>
      <c r="AOA582" s="50"/>
      <c r="AOB582" s="50"/>
      <c r="AOC582" s="50"/>
      <c r="AOD582" s="50"/>
      <c r="AOE582" s="50"/>
      <c r="AOF582" s="50"/>
      <c r="AOG582" s="50"/>
      <c r="AOH582" s="50"/>
      <c r="AOI582" s="50"/>
      <c r="AOJ582" s="50"/>
      <c r="AOK582" s="50"/>
      <c r="AOL582" s="50"/>
      <c r="AOM582" s="50"/>
      <c r="AON582" s="50"/>
      <c r="AOO582" s="50"/>
      <c r="AOP582" s="50"/>
      <c r="AOQ582" s="50"/>
      <c r="AOR582" s="50"/>
      <c r="AOS582" s="50"/>
      <c r="AOT582" s="50"/>
      <c r="AOU582" s="50"/>
      <c r="AOV582" s="50"/>
      <c r="AOW582" s="50"/>
      <c r="AOX582" s="50"/>
      <c r="AOY582" s="50"/>
      <c r="AOZ582" s="50"/>
      <c r="APA582" s="50"/>
      <c r="APB582" s="50"/>
      <c r="APC582" s="50"/>
      <c r="APD582" s="50"/>
      <c r="APE582" s="50"/>
      <c r="APF582" s="50"/>
      <c r="APG582" s="50"/>
      <c r="APH582" s="50"/>
      <c r="API582" s="50"/>
      <c r="APJ582" s="50"/>
      <c r="APK582" s="50"/>
      <c r="APL582" s="50"/>
      <c r="APM582" s="50"/>
      <c r="APN582" s="50"/>
      <c r="APO582" s="50"/>
      <c r="APP582" s="50"/>
      <c r="APQ582" s="50"/>
      <c r="APR582" s="50"/>
      <c r="APS582" s="50"/>
      <c r="APT582" s="50"/>
      <c r="APU582" s="50"/>
      <c r="APV582" s="50"/>
      <c r="APW582" s="50"/>
      <c r="APX582" s="50"/>
      <c r="APY582" s="50"/>
      <c r="APZ582" s="50"/>
      <c r="AQA582" s="50"/>
      <c r="AQB582" s="50"/>
      <c r="AQC582" s="50"/>
      <c r="AQD582" s="50"/>
      <c r="AQE582" s="50"/>
      <c r="AQF582" s="50"/>
      <c r="AQG582" s="50"/>
      <c r="AQH582" s="50"/>
      <c r="AQI582" s="50"/>
      <c r="AQJ582" s="50"/>
      <c r="AQK582" s="50"/>
      <c r="AQL582" s="50"/>
      <c r="AQM582" s="50"/>
      <c r="AQN582" s="50"/>
      <c r="AQO582" s="50"/>
      <c r="AQP582" s="50"/>
      <c r="AQQ582" s="50"/>
      <c r="AQR582" s="50"/>
      <c r="AQS582" s="50"/>
      <c r="AQT582" s="50"/>
      <c r="AQU582" s="50"/>
      <c r="AQV582" s="50"/>
      <c r="AQW582" s="50"/>
      <c r="AQX582" s="50"/>
      <c r="AQY582" s="50"/>
      <c r="AQZ582" s="50"/>
      <c r="ARA582" s="50"/>
      <c r="ARB582" s="50"/>
      <c r="ARC582" s="50"/>
      <c r="ARD582" s="50"/>
      <c r="ARE582" s="50"/>
      <c r="ARF582" s="50"/>
      <c r="ARG582" s="50"/>
      <c r="ARH582" s="50"/>
      <c r="ARI582" s="50"/>
      <c r="ARJ582" s="50"/>
      <c r="ARK582" s="50"/>
      <c r="ARL582" s="50"/>
      <c r="ARM582" s="50"/>
      <c r="ARN582" s="50"/>
      <c r="ARO582" s="50"/>
      <c r="ARP582" s="50"/>
      <c r="ARQ582" s="50"/>
      <c r="ARR582" s="50"/>
      <c r="ARS582" s="50"/>
      <c r="ART582" s="50"/>
      <c r="ARU582" s="50"/>
      <c r="ARV582" s="50"/>
      <c r="ARW582" s="50"/>
      <c r="ARX582" s="50"/>
      <c r="ARY582" s="50"/>
      <c r="ARZ582" s="50"/>
      <c r="ASA582" s="50"/>
      <c r="ASB582" s="50"/>
      <c r="ASC582" s="50"/>
      <c r="ASD582" s="50"/>
      <c r="ASE582" s="50"/>
      <c r="ASF582" s="50"/>
      <c r="ASG582" s="50"/>
      <c r="ASH582" s="50"/>
      <c r="ASI582" s="50"/>
      <c r="ASJ582" s="50"/>
      <c r="ASK582" s="50"/>
      <c r="ASL582" s="50"/>
      <c r="ASM582" s="50"/>
      <c r="ASN582" s="50"/>
      <c r="ASO582" s="50"/>
      <c r="ASP582" s="50"/>
      <c r="ASQ582" s="50"/>
      <c r="ASR582" s="50"/>
      <c r="ASS582" s="50"/>
      <c r="AST582" s="50"/>
      <c r="ASU582" s="50"/>
      <c r="ASV582" s="50"/>
      <c r="ASW582" s="50"/>
      <c r="ASX582" s="50"/>
      <c r="ASY582" s="50"/>
      <c r="ASZ582" s="50"/>
      <c r="ATA582" s="50"/>
      <c r="ATB582" s="50"/>
      <c r="ATC582" s="50"/>
      <c r="ATD582" s="50"/>
      <c r="ATE582" s="50"/>
      <c r="ATF582" s="50"/>
      <c r="ATG582" s="50"/>
      <c r="ATH582" s="50"/>
      <c r="ATI582" s="50"/>
      <c r="ATJ582" s="50"/>
      <c r="ATK582" s="50"/>
      <c r="ATL582" s="50"/>
      <c r="ATM582" s="50"/>
      <c r="ATN582" s="50"/>
      <c r="ATO582" s="50"/>
      <c r="ATP582" s="50"/>
      <c r="ATQ582" s="50"/>
      <c r="ATR582" s="50"/>
      <c r="ATS582" s="50"/>
      <c r="ATT582" s="50"/>
      <c r="ATU582" s="50"/>
      <c r="ATV582" s="50"/>
      <c r="ATW582" s="50"/>
      <c r="ATX582" s="50"/>
      <c r="ATY582" s="50"/>
      <c r="ATZ582" s="50"/>
      <c r="AUA582" s="50"/>
      <c r="AUB582" s="50"/>
      <c r="AUC582" s="50"/>
      <c r="AUD582" s="50"/>
      <c r="AUE582" s="50"/>
      <c r="AUF582" s="50"/>
      <c r="AUG582" s="50"/>
      <c r="AUH582" s="50"/>
      <c r="AUI582" s="50"/>
      <c r="AUJ582" s="50"/>
      <c r="AUK582" s="50"/>
      <c r="AUL582" s="50"/>
      <c r="AUM582" s="50"/>
      <c r="AUN582" s="50"/>
      <c r="AUO582" s="50"/>
      <c r="AUP582" s="50"/>
      <c r="AUQ582" s="50"/>
      <c r="AUR582" s="50"/>
      <c r="AUS582" s="50"/>
      <c r="AUT582" s="50"/>
      <c r="AUU582" s="50"/>
      <c r="AUV582" s="50"/>
      <c r="AUW582" s="50"/>
      <c r="AUX582" s="50"/>
      <c r="AUY582" s="50"/>
      <c r="AUZ582" s="50"/>
      <c r="AVA582" s="50"/>
      <c r="AVB582" s="50"/>
      <c r="AVC582" s="50"/>
      <c r="AVD582" s="50"/>
      <c r="AVE582" s="50"/>
      <c r="AVF582" s="50"/>
      <c r="AVG582" s="50"/>
      <c r="AVH582" s="50"/>
      <c r="AVI582" s="50"/>
      <c r="AVJ582" s="50"/>
      <c r="AVK582" s="50"/>
      <c r="AVL582" s="50"/>
      <c r="AVM582" s="50"/>
      <c r="AVN582" s="50"/>
      <c r="AVO582" s="50"/>
      <c r="AVP582" s="50"/>
      <c r="AVQ582" s="50"/>
      <c r="AVR582" s="50"/>
      <c r="AVS582" s="50"/>
      <c r="AVT582" s="50"/>
      <c r="AVU582" s="50"/>
      <c r="AVV582" s="50"/>
      <c r="AVW582" s="50"/>
      <c r="AVX582" s="50"/>
      <c r="AVY582" s="50"/>
      <c r="AVZ582" s="50"/>
      <c r="AWA582" s="50"/>
      <c r="AWB582" s="50"/>
      <c r="AWC582" s="50"/>
      <c r="AWD582" s="50"/>
      <c r="AWE582" s="50"/>
      <c r="AWF582" s="50"/>
      <c r="AWG582" s="50"/>
      <c r="AWH582" s="50"/>
      <c r="AWI582" s="50"/>
      <c r="AWJ582" s="50"/>
      <c r="AWK582" s="50"/>
      <c r="AWL582" s="50"/>
      <c r="AWM582" s="50"/>
      <c r="AWN582" s="50"/>
      <c r="AWO582" s="50"/>
      <c r="AWP582" s="50"/>
      <c r="AWQ582" s="50"/>
      <c r="AWR582" s="50"/>
      <c r="AWS582" s="50"/>
      <c r="AWT582" s="50"/>
      <c r="AWU582" s="50"/>
      <c r="AWV582" s="50"/>
      <c r="AWW582" s="50"/>
      <c r="AWX582" s="50"/>
      <c r="AWY582" s="50"/>
      <c r="AWZ582" s="50"/>
      <c r="AXA582" s="50"/>
      <c r="AXB582" s="50"/>
      <c r="AXC582" s="50"/>
      <c r="AXD582" s="50"/>
      <c r="AXE582" s="50"/>
      <c r="AXF582" s="50"/>
      <c r="AXG582" s="50"/>
      <c r="AXH582" s="50"/>
      <c r="AXI582" s="50"/>
      <c r="AXJ582" s="50"/>
      <c r="AXK582" s="50"/>
      <c r="AXL582" s="50"/>
      <c r="AXM582" s="50"/>
      <c r="AXN582" s="50"/>
      <c r="AXO582" s="50"/>
      <c r="AXP582" s="50"/>
      <c r="AXQ582" s="50"/>
      <c r="AXR582" s="50"/>
      <c r="AXS582" s="50"/>
      <c r="AXT582" s="50"/>
      <c r="AXU582" s="50"/>
      <c r="AXV582" s="50"/>
      <c r="AXW582" s="50"/>
      <c r="AXX582" s="50"/>
      <c r="AXY582" s="50"/>
      <c r="AXZ582" s="50"/>
      <c r="AYA582" s="50"/>
      <c r="AYB582" s="50"/>
      <c r="AYC582" s="50"/>
      <c r="AYD582" s="50"/>
      <c r="AYE582" s="50"/>
      <c r="AYF582" s="50"/>
      <c r="AYG582" s="50"/>
      <c r="AYH582" s="50"/>
      <c r="AYI582" s="50"/>
      <c r="AYJ582" s="50"/>
      <c r="AYK582" s="50"/>
      <c r="AYL582" s="50"/>
      <c r="AYM582" s="50"/>
      <c r="AYN582" s="50"/>
      <c r="AYO582" s="50"/>
      <c r="AYP582" s="50"/>
      <c r="AYQ582" s="50"/>
      <c r="AYR582" s="50"/>
      <c r="AYS582" s="50"/>
      <c r="AYT582" s="50"/>
      <c r="AYU582" s="50"/>
      <c r="AYV582" s="50"/>
      <c r="AYW582" s="50"/>
      <c r="AYX582" s="50"/>
      <c r="AYY582" s="50"/>
      <c r="AYZ582" s="50"/>
      <c r="AZA582" s="50"/>
      <c r="AZB582" s="50"/>
      <c r="AZC582" s="50"/>
      <c r="AZD582" s="50"/>
      <c r="AZE582" s="50"/>
      <c r="AZF582" s="50"/>
      <c r="AZG582" s="50"/>
      <c r="AZH582" s="50"/>
      <c r="AZI582" s="50"/>
      <c r="AZJ582" s="50"/>
      <c r="AZK582" s="50"/>
      <c r="AZL582" s="50"/>
      <c r="AZM582" s="50"/>
      <c r="AZN582" s="50"/>
      <c r="AZO582" s="50"/>
      <c r="AZP582" s="50"/>
      <c r="AZQ582" s="50"/>
      <c r="AZR582" s="50"/>
      <c r="AZS582" s="50"/>
      <c r="AZT582" s="50"/>
      <c r="AZU582" s="50"/>
      <c r="AZV582" s="50"/>
      <c r="AZW582" s="50"/>
      <c r="AZX582" s="50"/>
      <c r="AZY582" s="50"/>
      <c r="AZZ582" s="50"/>
      <c r="BAA582" s="50"/>
      <c r="BAB582" s="50"/>
      <c r="BAC582" s="50"/>
      <c r="BAD582" s="50"/>
      <c r="BAE582" s="50"/>
      <c r="BAF582" s="50"/>
      <c r="BAG582" s="50"/>
      <c r="BAH582" s="50"/>
      <c r="BAI582" s="50"/>
      <c r="BAJ582" s="50"/>
      <c r="BAK582" s="50"/>
      <c r="BAL582" s="50"/>
      <c r="BAM582" s="50"/>
      <c r="BAN582" s="50"/>
      <c r="BAO582" s="50"/>
      <c r="BAP582" s="50"/>
      <c r="BAQ582" s="50"/>
      <c r="BAR582" s="50"/>
      <c r="BAS582" s="50"/>
      <c r="BAT582" s="50"/>
      <c r="BAU582" s="50"/>
      <c r="BAV582" s="50"/>
      <c r="BAW582" s="50"/>
      <c r="BAX582" s="50"/>
      <c r="BAY582" s="50"/>
      <c r="BAZ582" s="50"/>
      <c r="BBA582" s="50"/>
      <c r="BBB582" s="50"/>
      <c r="BBC582" s="50"/>
      <c r="BBD582" s="50"/>
      <c r="BBE582" s="50"/>
      <c r="BBF582" s="50"/>
      <c r="BBG582" s="50"/>
      <c r="BBH582" s="50"/>
      <c r="BBI582" s="50"/>
      <c r="BBJ582" s="50"/>
      <c r="BBK582" s="50"/>
      <c r="BBL582" s="50"/>
      <c r="BBM582" s="50"/>
      <c r="BBN582" s="50"/>
      <c r="BBO582" s="50"/>
      <c r="BBP582" s="50"/>
      <c r="BBQ582" s="50"/>
      <c r="BBR582" s="50"/>
      <c r="BBS582" s="50"/>
      <c r="BBT582" s="50"/>
      <c r="BBU582" s="50"/>
      <c r="BBV582" s="50"/>
      <c r="BBW582" s="50"/>
      <c r="BBX582" s="50"/>
      <c r="BBY582" s="50"/>
      <c r="BBZ582" s="50"/>
      <c r="BCA582" s="50"/>
      <c r="BCB582" s="50"/>
      <c r="BCC582" s="50"/>
      <c r="BCD582" s="50"/>
      <c r="BCE582" s="50"/>
      <c r="BCF582" s="50"/>
      <c r="BCG582" s="50"/>
      <c r="BCH582" s="50"/>
      <c r="BCI582" s="50"/>
      <c r="BCJ582" s="50"/>
      <c r="BCK582" s="50"/>
      <c r="BCL582" s="50"/>
      <c r="BCM582" s="50"/>
      <c r="BCN582" s="50"/>
      <c r="BCO582" s="50"/>
      <c r="BCP582" s="50"/>
      <c r="BCQ582" s="50"/>
      <c r="BCR582" s="50"/>
      <c r="BCS582" s="50"/>
      <c r="BCT582" s="50"/>
      <c r="BCU582" s="50"/>
      <c r="BCV582" s="50"/>
      <c r="BCW582" s="50"/>
      <c r="BCX582" s="50"/>
      <c r="BCY582" s="50"/>
      <c r="BCZ582" s="50"/>
      <c r="BDA582" s="50"/>
      <c r="BDB582" s="50"/>
      <c r="BDC582" s="50"/>
      <c r="BDD582" s="50"/>
      <c r="BDE582" s="50"/>
      <c r="BDF582" s="50"/>
      <c r="BDG582" s="50"/>
      <c r="BDH582" s="50"/>
      <c r="BDI582" s="50"/>
      <c r="BDJ582" s="50"/>
      <c r="BDK582" s="50"/>
      <c r="BDL582" s="50"/>
      <c r="BDM582" s="50"/>
      <c r="BDN582" s="50"/>
      <c r="BDO582" s="50"/>
      <c r="BDP582" s="50"/>
      <c r="BDQ582" s="50"/>
      <c r="BDR582" s="50"/>
      <c r="BDS582" s="50"/>
      <c r="BDT582" s="50"/>
      <c r="BDU582" s="50"/>
      <c r="BDV582" s="50"/>
      <c r="BDW582" s="50"/>
      <c r="BDX582" s="50"/>
      <c r="BDY582" s="50"/>
      <c r="BDZ582" s="50"/>
      <c r="BEA582" s="50"/>
      <c r="BEB582" s="50"/>
      <c r="BEC582" s="50"/>
      <c r="BED582" s="50"/>
      <c r="BEE582" s="50"/>
      <c r="BEF582" s="50"/>
      <c r="BEG582" s="50"/>
      <c r="BEH582" s="50"/>
      <c r="BEI582" s="50"/>
      <c r="BEJ582" s="50"/>
      <c r="BEK582" s="50"/>
      <c r="BEL582" s="50"/>
      <c r="BEM582" s="50"/>
      <c r="BEN582" s="50"/>
      <c r="BEO582" s="50"/>
      <c r="BEP582" s="50"/>
      <c r="BEQ582" s="50"/>
      <c r="BER582" s="50"/>
      <c r="BES582" s="50"/>
      <c r="BET582" s="50"/>
      <c r="BEU582" s="50"/>
      <c r="BEV582" s="50"/>
      <c r="BEW582" s="50"/>
      <c r="BEX582" s="50"/>
      <c r="BEY582" s="50"/>
      <c r="BEZ582" s="50"/>
      <c r="BFA582" s="50"/>
      <c r="BFB582" s="50"/>
      <c r="BFC582" s="50"/>
      <c r="BFD582" s="50"/>
      <c r="BFE582" s="50"/>
      <c r="BFF582" s="50"/>
      <c r="BFG582" s="50"/>
      <c r="BFH582" s="50"/>
      <c r="BFI582" s="50"/>
      <c r="BFJ582" s="50"/>
      <c r="BFK582" s="50"/>
      <c r="BFL582" s="50"/>
      <c r="BFM582" s="50"/>
      <c r="BFN582" s="50"/>
      <c r="BFO582" s="50"/>
      <c r="BFP582" s="50"/>
      <c r="BFQ582" s="50"/>
      <c r="BFR582" s="50"/>
      <c r="BFS582" s="50"/>
      <c r="BFT582" s="50"/>
      <c r="BFU582" s="50"/>
      <c r="BFV582" s="50"/>
      <c r="BFW582" s="50"/>
      <c r="BFX582" s="50"/>
      <c r="BFY582" s="50"/>
      <c r="BFZ582" s="50"/>
      <c r="BGA582" s="50"/>
      <c r="BGB582" s="50"/>
      <c r="BGC582" s="50"/>
      <c r="BGD582" s="50"/>
      <c r="BGE582" s="50"/>
      <c r="BGF582" s="50"/>
      <c r="BGG582" s="50"/>
      <c r="BGH582" s="50"/>
      <c r="BGI582" s="50"/>
      <c r="BGJ582" s="50"/>
      <c r="BGK582" s="50"/>
      <c r="BGL582" s="50"/>
      <c r="BGM582" s="50"/>
      <c r="BGN582" s="50"/>
      <c r="BGO582" s="50"/>
      <c r="BGP582" s="50"/>
      <c r="BGQ582" s="50"/>
      <c r="BGR582" s="50"/>
      <c r="BGS582" s="50"/>
      <c r="BGT582" s="50"/>
      <c r="BGU582" s="50"/>
      <c r="BGV582" s="50"/>
      <c r="BGW582" s="50"/>
      <c r="BGX582" s="50"/>
      <c r="BGY582" s="50"/>
      <c r="BGZ582" s="50"/>
      <c r="BHA582" s="50"/>
      <c r="BHB582" s="50"/>
      <c r="BHC582" s="50"/>
      <c r="BHD582" s="50"/>
      <c r="BHE582" s="50"/>
      <c r="BHF582" s="50"/>
      <c r="BHG582" s="50"/>
      <c r="BHH582" s="50"/>
      <c r="BHI582" s="50"/>
      <c r="BHJ582" s="50"/>
      <c r="BHK582" s="50"/>
      <c r="BHL582" s="50"/>
      <c r="BHM582" s="50"/>
      <c r="BHN582" s="50"/>
      <c r="BHO582" s="50"/>
      <c r="BHP582" s="50"/>
      <c r="BHQ582" s="50"/>
      <c r="BHR582" s="50"/>
      <c r="BHS582" s="50"/>
      <c r="BHT582" s="50"/>
      <c r="BHU582" s="50"/>
      <c r="BHV582" s="50"/>
      <c r="BHW582" s="50"/>
      <c r="BHX582" s="50"/>
      <c r="BHY582" s="50"/>
      <c r="BHZ582" s="50"/>
      <c r="BIA582" s="50"/>
      <c r="BIB582" s="50"/>
      <c r="BIC582" s="50"/>
      <c r="BID582" s="50"/>
      <c r="BIE582" s="50"/>
      <c r="BIF582" s="50"/>
      <c r="BIG582" s="50"/>
      <c r="BIH582" s="50"/>
      <c r="BII582" s="50"/>
      <c r="BIJ582" s="50"/>
      <c r="BIK582" s="50"/>
      <c r="BIL582" s="50"/>
      <c r="BIM582" s="50"/>
      <c r="BIN582" s="50"/>
      <c r="BIO582" s="50"/>
      <c r="BIP582" s="50"/>
      <c r="BIQ582" s="50"/>
      <c r="BIR582" s="50"/>
      <c r="BIS582" s="50"/>
      <c r="BIT582" s="50"/>
      <c r="BIU582" s="50"/>
      <c r="BIV582" s="50"/>
      <c r="BIW582" s="50"/>
      <c r="BIX582" s="50"/>
      <c r="BIY582" s="50"/>
      <c r="BIZ582" s="50"/>
      <c r="BJA582" s="50"/>
      <c r="BJB582" s="50"/>
      <c r="BJC582" s="50"/>
      <c r="BJD582" s="50"/>
      <c r="BJE582" s="50"/>
      <c r="BJF582" s="50"/>
      <c r="BJG582" s="50"/>
      <c r="BJH582" s="50"/>
      <c r="BJI582" s="50"/>
      <c r="BJJ582" s="50"/>
      <c r="BJK582" s="50"/>
      <c r="BJL582" s="50"/>
      <c r="BJM582" s="50"/>
      <c r="BJN582" s="50"/>
      <c r="BJO582" s="50"/>
      <c r="BJP582" s="50"/>
      <c r="BJQ582" s="50"/>
      <c r="BJR582" s="50"/>
      <c r="BJS582" s="50"/>
      <c r="BJT582" s="50"/>
      <c r="BJU582" s="50"/>
      <c r="BJV582" s="50"/>
      <c r="BJW582" s="50"/>
      <c r="BJX582" s="50"/>
      <c r="BJY582" s="50"/>
      <c r="BJZ582" s="50"/>
      <c r="BKA582" s="50"/>
      <c r="BKB582" s="50"/>
      <c r="BKC582" s="50"/>
      <c r="BKD582" s="50"/>
      <c r="BKE582" s="50"/>
      <c r="BKF582" s="50"/>
      <c r="BKG582" s="50"/>
      <c r="BKH582" s="50"/>
      <c r="BKI582" s="50"/>
      <c r="BKJ582" s="50"/>
      <c r="BKK582" s="50"/>
      <c r="BKL582" s="50"/>
      <c r="BKM582" s="50"/>
      <c r="BKN582" s="50"/>
      <c r="BKO582" s="50"/>
      <c r="BKP582" s="50"/>
      <c r="BKQ582" s="50"/>
      <c r="BKR582" s="50"/>
      <c r="BKS582" s="50"/>
      <c r="BKT582" s="50"/>
      <c r="BKU582" s="50"/>
      <c r="BKV582" s="50"/>
      <c r="BKW582" s="50"/>
      <c r="BKX582" s="50"/>
      <c r="BKY582" s="50"/>
      <c r="BKZ582" s="50"/>
      <c r="BLA582" s="50"/>
      <c r="BLB582" s="50"/>
      <c r="BLC582" s="50"/>
      <c r="BLD582" s="50"/>
      <c r="BLE582" s="50"/>
      <c r="BLF582" s="50"/>
      <c r="BLG582" s="50"/>
      <c r="BLH582" s="50"/>
      <c r="BLI582" s="50"/>
      <c r="BLJ582" s="50"/>
      <c r="BLK582" s="50"/>
      <c r="BLL582" s="50"/>
      <c r="BLM582" s="50"/>
      <c r="BLN582" s="50"/>
      <c r="BLO582" s="50"/>
      <c r="BLP582" s="50"/>
      <c r="BLQ582" s="50"/>
      <c r="BLR582" s="50"/>
      <c r="BLS582" s="50"/>
      <c r="BLT582" s="50"/>
      <c r="BLU582" s="50"/>
      <c r="BLV582" s="50"/>
      <c r="BLW582" s="50"/>
      <c r="BLX582" s="50"/>
      <c r="BLY582" s="50"/>
      <c r="BLZ582" s="50"/>
      <c r="BMA582" s="50"/>
      <c r="BMB582" s="50"/>
      <c r="BMC582" s="50"/>
      <c r="BMD582" s="50"/>
      <c r="BME582" s="50"/>
      <c r="BMF582" s="50"/>
      <c r="BMG582" s="50"/>
      <c r="BMH582" s="50"/>
      <c r="BMI582" s="50"/>
      <c r="BMJ582" s="50"/>
      <c r="BMK582" s="50"/>
      <c r="BML582" s="50"/>
      <c r="BMM582" s="50"/>
      <c r="BMN582" s="50"/>
      <c r="BMO582" s="50"/>
      <c r="BMP582" s="50"/>
      <c r="BMQ582" s="50"/>
      <c r="BMR582" s="50"/>
      <c r="BMS582" s="50"/>
      <c r="BMT582" s="50"/>
      <c r="BMU582" s="50"/>
      <c r="BMV582" s="50"/>
      <c r="BMW582" s="50"/>
      <c r="BMX582" s="50"/>
      <c r="BMY582" s="50"/>
      <c r="BMZ582" s="50"/>
      <c r="BNA582" s="50"/>
      <c r="BNB582" s="50"/>
      <c r="BNC582" s="50"/>
      <c r="BND582" s="50"/>
      <c r="BNE582" s="50"/>
      <c r="BNF582" s="50"/>
      <c r="BNG582" s="50"/>
      <c r="BNH582" s="50"/>
      <c r="BNI582" s="50"/>
      <c r="BNJ582" s="50"/>
      <c r="BNK582" s="50"/>
      <c r="BNL582" s="50"/>
      <c r="BNM582" s="50"/>
      <c r="BNN582" s="50"/>
      <c r="BNO582" s="50"/>
      <c r="BNP582" s="50"/>
      <c r="BNQ582" s="50"/>
      <c r="BNR582" s="50"/>
      <c r="BNS582" s="50"/>
      <c r="BNT582" s="50"/>
      <c r="BNU582" s="50"/>
      <c r="BNV582" s="50"/>
      <c r="BNW582" s="50"/>
      <c r="BNX582" s="50"/>
      <c r="BNY582" s="50"/>
      <c r="BNZ582" s="50"/>
      <c r="BOA582" s="50"/>
      <c r="BOB582" s="50"/>
      <c r="BOC582" s="50"/>
      <c r="BOD582" s="50"/>
      <c r="BOE582" s="50"/>
      <c r="BOF582" s="50"/>
      <c r="BOG582" s="50"/>
      <c r="BOH582" s="50"/>
      <c r="BOI582" s="50"/>
      <c r="BOJ582" s="50"/>
      <c r="BOK582" s="50"/>
      <c r="BOL582" s="50"/>
      <c r="BOM582" s="50"/>
      <c r="BON582" s="50"/>
      <c r="BOO582" s="50"/>
      <c r="BOP582" s="50"/>
      <c r="BOQ582" s="50"/>
      <c r="BOR582" s="50"/>
      <c r="BOS582" s="50"/>
      <c r="BOT582" s="50"/>
      <c r="BOU582" s="50"/>
      <c r="BOV582" s="50"/>
      <c r="BOW582" s="50"/>
      <c r="BOX582" s="50"/>
      <c r="BOY582" s="50"/>
      <c r="BOZ582" s="50"/>
      <c r="BPA582" s="50"/>
      <c r="BPB582" s="50"/>
      <c r="BPC582" s="50"/>
      <c r="BPD582" s="50"/>
      <c r="BPE582" s="50"/>
      <c r="BPF582" s="50"/>
      <c r="BPG582" s="50"/>
      <c r="BPH582" s="50"/>
      <c r="BPI582" s="50"/>
      <c r="BPJ582" s="50"/>
      <c r="BPK582" s="50"/>
      <c r="BPL582" s="50"/>
      <c r="BPM582" s="50"/>
      <c r="BPN582" s="50"/>
      <c r="BPO582" s="50"/>
      <c r="BPP582" s="50"/>
      <c r="BPQ582" s="50"/>
      <c r="BPR582" s="50"/>
      <c r="BPS582" s="50"/>
      <c r="BPT582" s="50"/>
      <c r="BPU582" s="50"/>
      <c r="BPV582" s="50"/>
      <c r="BPW582" s="50"/>
      <c r="BPX582" s="50"/>
      <c r="BPY582" s="50"/>
      <c r="BPZ582" s="50"/>
      <c r="BQA582" s="50"/>
      <c r="BQB582" s="50"/>
      <c r="BQC582" s="50"/>
      <c r="BQD582" s="50"/>
      <c r="BQE582" s="50"/>
      <c r="BQF582" s="50"/>
      <c r="BQG582" s="50"/>
      <c r="BQH582" s="50"/>
      <c r="BQI582" s="50"/>
      <c r="BQJ582" s="50"/>
      <c r="BQK582" s="50"/>
      <c r="BQL582" s="50"/>
      <c r="BQM582" s="50"/>
      <c r="BQN582" s="50"/>
      <c r="BQO582" s="50"/>
      <c r="BQP582" s="50"/>
      <c r="BQQ582" s="50"/>
      <c r="BQR582" s="50"/>
      <c r="BQS582" s="50"/>
      <c r="BQT582" s="50"/>
      <c r="BQU582" s="50"/>
      <c r="BQV582" s="50"/>
      <c r="BQW582" s="50"/>
      <c r="BQX582" s="50"/>
      <c r="BQY582" s="50"/>
      <c r="BQZ582" s="50"/>
      <c r="BRA582" s="50"/>
      <c r="BRB582" s="50"/>
      <c r="BRC582" s="50"/>
      <c r="BRD582" s="50"/>
      <c r="BRE582" s="50"/>
      <c r="BRF582" s="50"/>
      <c r="BRG582" s="50"/>
      <c r="BRH582" s="50"/>
      <c r="BRI582" s="50"/>
      <c r="BRJ582" s="50"/>
      <c r="BRK582" s="50"/>
      <c r="BRL582" s="50"/>
      <c r="BRM582" s="50"/>
      <c r="BRN582" s="50"/>
      <c r="BRO582" s="50"/>
      <c r="BRP582" s="50"/>
      <c r="BRQ582" s="50"/>
      <c r="BRR582" s="50"/>
      <c r="BRS582" s="50"/>
      <c r="BRT582" s="50"/>
      <c r="BRU582" s="50"/>
      <c r="BRV582" s="50"/>
      <c r="BRW582" s="50"/>
      <c r="BRX582" s="50"/>
      <c r="BRY582" s="50"/>
      <c r="BRZ582" s="50"/>
      <c r="BSA582" s="50"/>
      <c r="BSB582" s="50"/>
      <c r="BSC582" s="50"/>
      <c r="BSD582" s="50"/>
      <c r="BSE582" s="50"/>
      <c r="BSF582" s="50"/>
      <c r="BSG582" s="50"/>
      <c r="BSH582" s="50"/>
      <c r="BSI582" s="50"/>
      <c r="BSJ582" s="50"/>
      <c r="BSK582" s="50"/>
      <c r="BSL582" s="50"/>
      <c r="BSM582" s="50"/>
      <c r="BSN582" s="50"/>
      <c r="BSO582" s="50"/>
      <c r="BSP582" s="50"/>
      <c r="BSQ582" s="50"/>
      <c r="BSR582" s="50"/>
      <c r="BSS582" s="50"/>
      <c r="BST582" s="50"/>
      <c r="BSU582" s="50"/>
      <c r="BSV582" s="50"/>
      <c r="BSW582" s="50"/>
      <c r="BSX582" s="50"/>
      <c r="BSY582" s="50"/>
      <c r="BSZ582" s="50"/>
      <c r="BTA582" s="50"/>
      <c r="BTB582" s="50"/>
      <c r="BTC582" s="50"/>
      <c r="BTD582" s="50"/>
      <c r="BTE582" s="50"/>
      <c r="BTF582" s="50"/>
      <c r="BTG582" s="50"/>
      <c r="BTH582" s="50"/>
      <c r="BTI582" s="50"/>
      <c r="BTJ582" s="50"/>
      <c r="BTK582" s="50"/>
      <c r="BTL582" s="50"/>
      <c r="BTM582" s="50"/>
      <c r="BTN582" s="50"/>
      <c r="BTO582" s="50"/>
      <c r="BTP582" s="50"/>
      <c r="BTQ582" s="50"/>
      <c r="BTR582" s="50"/>
      <c r="BTS582" s="50"/>
      <c r="BTT582" s="50"/>
      <c r="BTU582" s="50"/>
      <c r="BTV582" s="50"/>
      <c r="BTW582" s="50"/>
      <c r="BTX582" s="50"/>
      <c r="BTY582" s="50"/>
      <c r="BTZ582" s="50"/>
      <c r="BUA582" s="50"/>
      <c r="BUB582" s="50"/>
      <c r="BUC582" s="50"/>
      <c r="BUD582" s="50"/>
      <c r="BUE582" s="50"/>
      <c r="BUF582" s="50"/>
      <c r="BUG582" s="50"/>
      <c r="BUH582" s="50"/>
      <c r="BUI582" s="50"/>
      <c r="BUJ582" s="50"/>
      <c r="BUK582" s="50"/>
      <c r="BUL582" s="50"/>
      <c r="BUM582" s="50"/>
      <c r="BUN582" s="50"/>
      <c r="BUO582" s="50"/>
      <c r="BUP582" s="50"/>
      <c r="BUQ582" s="50"/>
      <c r="BUR582" s="50"/>
      <c r="BUS582" s="50"/>
      <c r="BUT582" s="50"/>
      <c r="BUU582" s="50"/>
      <c r="BUV582" s="50"/>
      <c r="BUW582" s="50"/>
      <c r="BUX582" s="50"/>
      <c r="BUY582" s="50"/>
      <c r="BUZ582" s="50"/>
      <c r="BVA582" s="50"/>
      <c r="BVB582" s="50"/>
      <c r="BVC582" s="50"/>
      <c r="BVD582" s="50"/>
      <c r="BVE582" s="50"/>
      <c r="BVF582" s="50"/>
      <c r="BVG582" s="50"/>
      <c r="BVH582" s="50"/>
      <c r="BVI582" s="50"/>
      <c r="BVJ582" s="50"/>
      <c r="BVK582" s="50"/>
      <c r="BVL582" s="50"/>
      <c r="BVM582" s="50"/>
      <c r="BVN582" s="50"/>
      <c r="BVO582" s="50"/>
      <c r="BVP582" s="50"/>
      <c r="BVQ582" s="50"/>
      <c r="BVR582" s="50"/>
      <c r="BVS582" s="50"/>
      <c r="BVT582" s="50"/>
      <c r="BVU582" s="50"/>
      <c r="BVV582" s="50"/>
      <c r="BVW582" s="50"/>
      <c r="BVX582" s="50"/>
      <c r="BVY582" s="50"/>
      <c r="BVZ582" s="50"/>
      <c r="BWA582" s="50"/>
      <c r="BWB582" s="50"/>
      <c r="BWC582" s="50"/>
      <c r="BWD582" s="50"/>
      <c r="BWE582" s="50"/>
      <c r="BWF582" s="50"/>
      <c r="BWG582" s="50"/>
      <c r="BWH582" s="50"/>
      <c r="BWI582" s="50"/>
      <c r="BWJ582" s="50"/>
      <c r="BWK582" s="50"/>
      <c r="BWL582" s="50"/>
      <c r="BWM582" s="50"/>
      <c r="BWN582" s="50"/>
      <c r="BWO582" s="50"/>
      <c r="BWP582" s="50"/>
      <c r="BWQ582" s="50"/>
      <c r="BWR582" s="50"/>
      <c r="BWS582" s="50"/>
      <c r="BWT582" s="50"/>
      <c r="BWU582" s="50"/>
      <c r="BWV582" s="50"/>
      <c r="BWW582" s="50"/>
      <c r="BWX582" s="50"/>
      <c r="BWY582" s="50"/>
      <c r="BWZ582" s="50"/>
      <c r="BXA582" s="50"/>
      <c r="BXB582" s="50"/>
      <c r="BXC582" s="50"/>
      <c r="BXD582" s="50"/>
      <c r="BXE582" s="50"/>
      <c r="BXF582" s="50"/>
      <c r="BXG582" s="50"/>
      <c r="BXH582" s="50"/>
      <c r="BXI582" s="50"/>
      <c r="BXJ582" s="50"/>
      <c r="BXK582" s="50"/>
      <c r="BXL582" s="50"/>
      <c r="BXM582" s="50"/>
      <c r="BXN582" s="50"/>
      <c r="BXO582" s="50"/>
      <c r="BXP582" s="50"/>
      <c r="BXQ582" s="50"/>
      <c r="BXR582" s="50"/>
      <c r="BXS582" s="50"/>
      <c r="BXT582" s="50"/>
      <c r="BXU582" s="50"/>
      <c r="BXV582" s="50"/>
      <c r="BXW582" s="50"/>
      <c r="BXX582" s="50"/>
      <c r="BXY582" s="50"/>
      <c r="BXZ582" s="50"/>
      <c r="BYA582" s="50"/>
      <c r="BYB582" s="50"/>
      <c r="BYC582" s="50"/>
      <c r="BYD582" s="50"/>
      <c r="BYE582" s="50"/>
      <c r="BYF582" s="50"/>
      <c r="BYG582" s="50"/>
      <c r="BYH582" s="50"/>
      <c r="BYI582" s="50"/>
      <c r="BYJ582" s="50"/>
      <c r="BYK582" s="50"/>
      <c r="BYL582" s="50"/>
      <c r="BYM582" s="50"/>
      <c r="BYN582" s="50"/>
      <c r="BYO582" s="50"/>
      <c r="BYP582" s="50"/>
      <c r="BYQ582" s="50"/>
      <c r="BYR582" s="50"/>
      <c r="BYS582" s="50"/>
      <c r="BYT582" s="50"/>
      <c r="BYU582" s="50"/>
      <c r="BYV582" s="50"/>
      <c r="BYW582" s="50"/>
      <c r="BYX582" s="50"/>
      <c r="BYY582" s="50"/>
      <c r="BYZ582" s="50"/>
      <c r="BZA582" s="50"/>
      <c r="BZB582" s="50"/>
      <c r="BZC582" s="50"/>
      <c r="BZD582" s="50"/>
      <c r="BZE582" s="50"/>
      <c r="BZF582" s="50"/>
      <c r="BZG582" s="50"/>
      <c r="BZH582" s="50"/>
      <c r="BZI582" s="50"/>
      <c r="BZJ582" s="50"/>
      <c r="BZK582" s="50"/>
      <c r="BZL582" s="50"/>
      <c r="BZM582" s="50"/>
      <c r="BZN582" s="50"/>
      <c r="BZO582" s="50"/>
      <c r="BZP582" s="50"/>
      <c r="BZQ582" s="50"/>
      <c r="BZR582" s="50"/>
      <c r="BZS582" s="50"/>
      <c r="BZT582" s="50"/>
      <c r="BZU582" s="50"/>
      <c r="BZV582" s="50"/>
      <c r="BZW582" s="50"/>
      <c r="BZX582" s="50"/>
      <c r="BZY582" s="50"/>
      <c r="BZZ582" s="50"/>
      <c r="CAA582" s="50"/>
      <c r="CAB582" s="50"/>
      <c r="CAC582" s="50"/>
      <c r="CAD582" s="50"/>
      <c r="CAE582" s="50"/>
      <c r="CAF582" s="50"/>
      <c r="CAG582" s="50"/>
      <c r="CAH582" s="50"/>
      <c r="CAI582" s="50"/>
      <c r="CAJ582" s="50"/>
      <c r="CAK582" s="50"/>
      <c r="CAL582" s="50"/>
      <c r="CAM582" s="50"/>
      <c r="CAN582" s="50"/>
      <c r="CAO582" s="50"/>
      <c r="CAP582" s="50"/>
      <c r="CAQ582" s="50"/>
      <c r="CAR582" s="50"/>
      <c r="CAS582" s="50"/>
      <c r="CAT582" s="50"/>
      <c r="CAU582" s="50"/>
      <c r="CAV582" s="50"/>
      <c r="CAW582" s="50"/>
      <c r="CAX582" s="50"/>
      <c r="CAY582" s="50"/>
      <c r="CAZ582" s="50"/>
      <c r="CBA582" s="50"/>
      <c r="CBB582" s="50"/>
      <c r="CBC582" s="50"/>
      <c r="CBD582" s="50"/>
      <c r="CBE582" s="50"/>
      <c r="CBF582" s="50"/>
      <c r="CBG582" s="50"/>
      <c r="CBH582" s="50"/>
      <c r="CBI582" s="50"/>
      <c r="CBJ582" s="50"/>
      <c r="CBK582" s="50"/>
      <c r="CBL582" s="50"/>
      <c r="CBM582" s="50"/>
      <c r="CBN582" s="50"/>
      <c r="CBO582" s="50"/>
      <c r="CBP582" s="50"/>
      <c r="CBQ582" s="50"/>
      <c r="CBR582" s="50"/>
      <c r="CBS582" s="50"/>
      <c r="CBT582" s="50"/>
      <c r="CBU582" s="50"/>
      <c r="CBV582" s="50"/>
      <c r="CBW582" s="50"/>
      <c r="CBX582" s="50"/>
      <c r="CBY582" s="50"/>
      <c r="CBZ582" s="50"/>
      <c r="CCA582" s="50"/>
      <c r="CCB582" s="50"/>
      <c r="CCC582" s="50"/>
      <c r="CCD582" s="50"/>
      <c r="CCE582" s="50"/>
      <c r="CCF582" s="50"/>
      <c r="CCG582" s="50"/>
      <c r="CCH582" s="50"/>
      <c r="CCI582" s="50"/>
      <c r="CCJ582" s="50"/>
      <c r="CCK582" s="50"/>
      <c r="CCL582" s="50"/>
      <c r="CCM582" s="50"/>
      <c r="CCN582" s="50"/>
      <c r="CCO582" s="50"/>
      <c r="CCP582" s="50"/>
      <c r="CCQ582" s="50"/>
      <c r="CCR582" s="50"/>
      <c r="CCS582" s="50"/>
      <c r="CCT582" s="50"/>
      <c r="CCU582" s="50"/>
      <c r="CCV582" s="50"/>
      <c r="CCW582" s="50"/>
      <c r="CCX582" s="50"/>
      <c r="CCY582" s="50"/>
      <c r="CCZ582" s="50"/>
      <c r="CDA582" s="50"/>
      <c r="CDB582" s="50"/>
      <c r="CDC582" s="50"/>
      <c r="CDD582" s="50"/>
      <c r="CDE582" s="50"/>
      <c r="CDF582" s="50"/>
      <c r="CDG582" s="50"/>
      <c r="CDH582" s="50"/>
      <c r="CDI582" s="50"/>
      <c r="CDJ582" s="50"/>
      <c r="CDK582" s="50"/>
      <c r="CDL582" s="50"/>
      <c r="CDM582" s="50"/>
      <c r="CDN582" s="50"/>
      <c r="CDO582" s="50"/>
      <c r="CDP582" s="50"/>
      <c r="CDQ582" s="50"/>
      <c r="CDR582" s="50"/>
      <c r="CDS582" s="50"/>
      <c r="CDT582" s="50"/>
      <c r="CDU582" s="50"/>
      <c r="CDV582" s="50"/>
      <c r="CDW582" s="50"/>
      <c r="CDX582" s="50"/>
      <c r="CDY582" s="50"/>
      <c r="CDZ582" s="50"/>
      <c r="CEA582" s="50"/>
      <c r="CEB582" s="50"/>
      <c r="CEC582" s="50"/>
      <c r="CED582" s="50"/>
      <c r="CEE582" s="50"/>
      <c r="CEF582" s="50"/>
      <c r="CEG582" s="50"/>
      <c r="CEH582" s="50"/>
      <c r="CEI582" s="50"/>
      <c r="CEJ582" s="50"/>
      <c r="CEK582" s="50"/>
      <c r="CEL582" s="50"/>
      <c r="CEM582" s="50"/>
      <c r="CEN582" s="50"/>
      <c r="CEO582" s="50"/>
      <c r="CEP582" s="50"/>
      <c r="CEQ582" s="50"/>
      <c r="CER582" s="50"/>
      <c r="CES582" s="50"/>
      <c r="CET582" s="50"/>
      <c r="CEU582" s="50"/>
      <c r="CEV582" s="50"/>
      <c r="CEW582" s="50"/>
      <c r="CEX582" s="50"/>
      <c r="CEY582" s="50"/>
      <c r="CEZ582" s="50"/>
      <c r="CFA582" s="50"/>
      <c r="CFB582" s="50"/>
      <c r="CFC582" s="50"/>
      <c r="CFD582" s="50"/>
      <c r="CFE582" s="50"/>
      <c r="CFF582" s="50"/>
      <c r="CFG582" s="50"/>
      <c r="CFH582" s="50"/>
      <c r="CFI582" s="50"/>
      <c r="CFJ582" s="50"/>
      <c r="CFK582" s="50"/>
      <c r="CFL582" s="50"/>
      <c r="CFM582" s="50"/>
      <c r="CFN582" s="50"/>
      <c r="CFO582" s="50"/>
      <c r="CFP582" s="50"/>
      <c r="CFQ582" s="50"/>
      <c r="CFR582" s="50"/>
      <c r="CFS582" s="50"/>
      <c r="CFT582" s="50"/>
      <c r="CFU582" s="50"/>
      <c r="CFV582" s="50"/>
      <c r="CFW582" s="50"/>
      <c r="CFX582" s="50"/>
      <c r="CFY582" s="50"/>
      <c r="CFZ582" s="50"/>
      <c r="CGA582" s="50"/>
      <c r="CGB582" s="50"/>
      <c r="CGC582" s="50"/>
      <c r="CGD582" s="50"/>
      <c r="CGE582" s="50"/>
      <c r="CGF582" s="50"/>
      <c r="CGG582" s="50"/>
      <c r="CGH582" s="50"/>
      <c r="CGI582" s="50"/>
      <c r="CGJ582" s="50"/>
      <c r="CGK582" s="50"/>
      <c r="CGL582" s="50"/>
      <c r="CGM582" s="50"/>
      <c r="CGN582" s="50"/>
      <c r="CGO582" s="50"/>
      <c r="CGP582" s="50"/>
      <c r="CGQ582" s="50"/>
      <c r="CGR582" s="50"/>
      <c r="CGS582" s="50"/>
      <c r="CGT582" s="50"/>
      <c r="CGU582" s="50"/>
      <c r="CGV582" s="50"/>
      <c r="CGW582" s="50"/>
      <c r="CGX582" s="50"/>
      <c r="CGY582" s="50"/>
      <c r="CGZ582" s="50"/>
      <c r="CHA582" s="50"/>
      <c r="CHB582" s="50"/>
      <c r="CHC582" s="50"/>
      <c r="CHD582" s="50"/>
      <c r="CHE582" s="50"/>
      <c r="CHF582" s="50"/>
      <c r="CHG582" s="50"/>
      <c r="CHH582" s="50"/>
      <c r="CHI582" s="50"/>
      <c r="CHJ582" s="50"/>
      <c r="CHK582" s="50"/>
      <c r="CHL582" s="50"/>
      <c r="CHM582" s="50"/>
      <c r="CHN582" s="50"/>
      <c r="CHO582" s="50"/>
      <c r="CHP582" s="50"/>
      <c r="CHQ582" s="50"/>
      <c r="CHR582" s="50"/>
      <c r="CHS582" s="50"/>
      <c r="CHT582" s="50"/>
      <c r="CHU582" s="50"/>
      <c r="CHV582" s="50"/>
      <c r="CHW582" s="50"/>
      <c r="CHX582" s="50"/>
      <c r="CHY582" s="50"/>
      <c r="CHZ582" s="50"/>
      <c r="CIA582" s="50"/>
      <c r="CIB582" s="50"/>
      <c r="CIC582" s="50"/>
      <c r="CID582" s="50"/>
      <c r="CIE582" s="50"/>
      <c r="CIF582" s="50"/>
      <c r="CIG582" s="50"/>
      <c r="CIH582" s="50"/>
      <c r="CII582" s="50"/>
      <c r="CIJ582" s="50"/>
      <c r="CIK582" s="50"/>
      <c r="CIL582" s="50"/>
      <c r="CIM582" s="50"/>
      <c r="CIN582" s="50"/>
      <c r="CIO582" s="50"/>
      <c r="CIP582" s="50"/>
      <c r="CIQ582" s="50"/>
      <c r="CIR582" s="50"/>
      <c r="CIS582" s="50"/>
      <c r="CIT582" s="50"/>
      <c r="CIU582" s="50"/>
      <c r="CIV582" s="50"/>
      <c r="CIW582" s="50"/>
      <c r="CIX582" s="50"/>
      <c r="CIY582" s="50"/>
      <c r="CIZ582" s="50"/>
      <c r="CJA582" s="50"/>
      <c r="CJB582" s="50"/>
      <c r="CJC582" s="50"/>
      <c r="CJD582" s="50"/>
      <c r="CJE582" s="50"/>
      <c r="CJF582" s="50"/>
      <c r="CJG582" s="50"/>
      <c r="CJH582" s="50"/>
      <c r="CJI582" s="50"/>
      <c r="CJJ582" s="50"/>
      <c r="CJK582" s="50"/>
      <c r="CJL582" s="50"/>
      <c r="CJM582" s="50"/>
      <c r="CJN582" s="50"/>
      <c r="CJO582" s="50"/>
      <c r="CJP582" s="50"/>
      <c r="CJQ582" s="50"/>
      <c r="CJR582" s="50"/>
      <c r="CJS582" s="50"/>
      <c r="CJT582" s="50"/>
      <c r="CJU582" s="50"/>
      <c r="CJV582" s="50"/>
      <c r="CJW582" s="50"/>
      <c r="CJX582" s="50"/>
      <c r="CJY582" s="50"/>
      <c r="CJZ582" s="50"/>
      <c r="CKA582" s="50"/>
      <c r="CKB582" s="50"/>
      <c r="CKC582" s="50"/>
      <c r="CKD582" s="50"/>
      <c r="CKE582" s="50"/>
      <c r="CKF582" s="50"/>
      <c r="CKG582" s="50"/>
      <c r="CKH582" s="50"/>
      <c r="CKI582" s="50"/>
      <c r="CKJ582" s="50"/>
      <c r="CKK582" s="50"/>
      <c r="CKL582" s="50"/>
      <c r="CKM582" s="50"/>
      <c r="CKN582" s="50"/>
      <c r="CKO582" s="50"/>
      <c r="CKP582" s="50"/>
      <c r="CKQ582" s="50"/>
      <c r="CKR582" s="50"/>
      <c r="CKS582" s="50"/>
      <c r="CKT582" s="50"/>
      <c r="CKU582" s="50"/>
      <c r="CKV582" s="50"/>
      <c r="CKW582" s="50"/>
      <c r="CKX582" s="50"/>
      <c r="CKY582" s="50"/>
      <c r="CKZ582" s="50"/>
      <c r="CLA582" s="50"/>
      <c r="CLB582" s="50"/>
      <c r="CLC582" s="50"/>
      <c r="CLD582" s="50"/>
      <c r="CLE582" s="50"/>
      <c r="CLF582" s="50"/>
      <c r="CLG582" s="50"/>
      <c r="CLH582" s="50"/>
      <c r="CLI582" s="50"/>
      <c r="CLJ582" s="50"/>
      <c r="CLK582" s="50"/>
      <c r="CLL582" s="50"/>
      <c r="CLM582" s="50"/>
      <c r="CLN582" s="50"/>
      <c r="CLO582" s="50"/>
      <c r="CLP582" s="50"/>
      <c r="CLQ582" s="50"/>
      <c r="CLR582" s="50"/>
      <c r="CLS582" s="50"/>
      <c r="CLT582" s="50"/>
      <c r="CLU582" s="50"/>
      <c r="CLV582" s="50"/>
      <c r="CLW582" s="50"/>
      <c r="CLX582" s="50"/>
      <c r="CLY582" s="50"/>
      <c r="CLZ582" s="50"/>
      <c r="CMA582" s="50"/>
      <c r="CMB582" s="50"/>
      <c r="CMC582" s="50"/>
      <c r="CMD582" s="50"/>
      <c r="CME582" s="50"/>
      <c r="CMF582" s="50"/>
      <c r="CMG582" s="50"/>
      <c r="CMH582" s="50"/>
      <c r="CMI582" s="50"/>
      <c r="CMJ582" s="50"/>
      <c r="CMK582" s="50"/>
      <c r="CML582" s="50"/>
      <c r="CMM582" s="50"/>
      <c r="CMN582" s="50"/>
      <c r="CMO582" s="50"/>
      <c r="CMP582" s="50"/>
      <c r="CMQ582" s="50"/>
      <c r="CMR582" s="50"/>
      <c r="CMS582" s="50"/>
      <c r="CMT582" s="50"/>
      <c r="CMU582" s="50"/>
      <c r="CMV582" s="50"/>
      <c r="CMW582" s="50"/>
      <c r="CMX582" s="50"/>
      <c r="CMY582" s="50"/>
      <c r="CMZ582" s="50"/>
      <c r="CNA582" s="50"/>
      <c r="CNB582" s="50"/>
      <c r="CNC582" s="50"/>
      <c r="CND582" s="50"/>
      <c r="CNE582" s="50"/>
      <c r="CNF582" s="50"/>
      <c r="CNG582" s="50"/>
      <c r="CNH582" s="50"/>
      <c r="CNI582" s="50"/>
      <c r="CNJ582" s="50"/>
      <c r="CNK582" s="50"/>
      <c r="CNL582" s="50"/>
      <c r="CNM582" s="50"/>
      <c r="CNN582" s="50"/>
      <c r="CNO582" s="50"/>
      <c r="CNP582" s="50"/>
      <c r="CNQ582" s="50"/>
      <c r="CNR582" s="50"/>
      <c r="CNS582" s="50"/>
      <c r="CNT582" s="50"/>
      <c r="CNU582" s="50"/>
      <c r="CNV582" s="50"/>
      <c r="CNW582" s="50"/>
      <c r="CNX582" s="50"/>
      <c r="CNY582" s="50"/>
      <c r="CNZ582" s="50"/>
      <c r="COA582" s="50"/>
      <c r="COB582" s="50"/>
      <c r="COC582" s="50"/>
      <c r="COD582" s="50"/>
      <c r="COE582" s="50"/>
      <c r="COF582" s="50"/>
      <c r="COG582" s="50"/>
      <c r="COH582" s="50"/>
      <c r="COI582" s="50"/>
      <c r="COJ582" s="50"/>
      <c r="COK582" s="50"/>
      <c r="COL582" s="50"/>
      <c r="COM582" s="50"/>
      <c r="CON582" s="50"/>
      <c r="COO582" s="50"/>
      <c r="COP582" s="50"/>
      <c r="COQ582" s="50"/>
      <c r="COR582" s="50"/>
      <c r="COS582" s="50"/>
      <c r="COT582" s="50"/>
      <c r="COU582" s="50"/>
      <c r="COV582" s="50"/>
      <c r="COW582" s="50"/>
      <c r="COX582" s="50"/>
      <c r="COY582" s="50"/>
      <c r="COZ582" s="50"/>
      <c r="CPA582" s="50"/>
      <c r="CPB582" s="50"/>
      <c r="CPC582" s="50"/>
      <c r="CPD582" s="50"/>
      <c r="CPE582" s="50"/>
      <c r="CPF582" s="50"/>
      <c r="CPG582" s="50"/>
      <c r="CPH582" s="50"/>
      <c r="CPI582" s="50"/>
      <c r="CPJ582" s="50"/>
      <c r="CPK582" s="50"/>
      <c r="CPL582" s="50"/>
      <c r="CPM582" s="50"/>
      <c r="CPN582" s="50"/>
      <c r="CPO582" s="50"/>
      <c r="CPP582" s="50"/>
      <c r="CPQ582" s="50"/>
      <c r="CPR582" s="50"/>
      <c r="CPS582" s="50"/>
      <c r="CPT582" s="50"/>
      <c r="CPU582" s="50"/>
      <c r="CPV582" s="50"/>
      <c r="CPW582" s="50"/>
      <c r="CPX582" s="50"/>
      <c r="CPY582" s="50"/>
      <c r="CPZ582" s="50"/>
      <c r="CQA582" s="50"/>
      <c r="CQB582" s="50"/>
      <c r="CQC582" s="50"/>
      <c r="CQD582" s="50"/>
      <c r="CQE582" s="50"/>
      <c r="CQF582" s="50"/>
      <c r="CQG582" s="50"/>
      <c r="CQH582" s="50"/>
      <c r="CQI582" s="50"/>
      <c r="CQJ582" s="50"/>
      <c r="CQK582" s="50"/>
      <c r="CQL582" s="50"/>
      <c r="CQM582" s="50"/>
      <c r="CQN582" s="50"/>
      <c r="CQO582" s="50"/>
      <c r="CQP582" s="50"/>
      <c r="CQQ582" s="50"/>
      <c r="CQR582" s="50"/>
      <c r="CQS582" s="50"/>
      <c r="CQT582" s="50"/>
      <c r="CQU582" s="50"/>
      <c r="CQV582" s="50"/>
      <c r="CQW582" s="50"/>
      <c r="CQX582" s="50"/>
      <c r="CQY582" s="50"/>
      <c r="CQZ582" s="50"/>
      <c r="CRA582" s="50"/>
      <c r="CRB582" s="50"/>
      <c r="CRC582" s="50"/>
      <c r="CRD582" s="50"/>
      <c r="CRE582" s="50"/>
      <c r="CRF582" s="50"/>
      <c r="CRG582" s="50"/>
      <c r="CRH582" s="50"/>
      <c r="CRI582" s="50"/>
      <c r="CRJ582" s="50"/>
      <c r="CRK582" s="50"/>
      <c r="CRL582" s="50"/>
      <c r="CRM582" s="50"/>
      <c r="CRN582" s="50"/>
      <c r="CRO582" s="50"/>
      <c r="CRP582" s="50"/>
      <c r="CRQ582" s="50"/>
      <c r="CRR582" s="50"/>
      <c r="CRS582" s="50"/>
      <c r="CRT582" s="50"/>
      <c r="CRU582" s="50"/>
      <c r="CRV582" s="50"/>
      <c r="CRW582" s="50"/>
      <c r="CRX582" s="50"/>
      <c r="CRY582" s="50"/>
      <c r="CRZ582" s="50"/>
      <c r="CSA582" s="50"/>
      <c r="CSB582" s="50"/>
      <c r="CSC582" s="50"/>
      <c r="CSD582" s="50"/>
      <c r="CSE582" s="50"/>
      <c r="CSF582" s="50"/>
      <c r="CSG582" s="50"/>
      <c r="CSH582" s="50"/>
      <c r="CSI582" s="50"/>
      <c r="CSJ582" s="50"/>
      <c r="CSK582" s="50"/>
      <c r="CSL582" s="50"/>
      <c r="CSM582" s="50"/>
      <c r="CSN582" s="50"/>
      <c r="CSO582" s="50"/>
      <c r="CSP582" s="50"/>
      <c r="CSQ582" s="50"/>
      <c r="CSR582" s="50"/>
      <c r="CSS582" s="50"/>
      <c r="CST582" s="50"/>
      <c r="CSU582" s="50"/>
      <c r="CSV582" s="50"/>
      <c r="CSW582" s="50"/>
      <c r="CSX582" s="50"/>
      <c r="CSY582" s="50"/>
      <c r="CSZ582" s="50"/>
      <c r="CTA582" s="50"/>
      <c r="CTB582" s="50"/>
      <c r="CTC582" s="50"/>
      <c r="CTD582" s="50"/>
      <c r="CTE582" s="50"/>
      <c r="CTF582" s="50"/>
      <c r="CTG582" s="50"/>
      <c r="CTH582" s="50"/>
      <c r="CTI582" s="50"/>
      <c r="CTJ582" s="50"/>
      <c r="CTK582" s="50"/>
      <c r="CTL582" s="50"/>
      <c r="CTM582" s="50"/>
      <c r="CTN582" s="50"/>
      <c r="CTO582" s="50"/>
      <c r="CTP582" s="50"/>
      <c r="CTQ582" s="50"/>
      <c r="CTR582" s="50"/>
      <c r="CTS582" s="50"/>
      <c r="CTT582" s="50"/>
      <c r="CTU582" s="50"/>
      <c r="CTV582" s="50"/>
      <c r="CTW582" s="50"/>
      <c r="CTX582" s="50"/>
      <c r="CTY582" s="50"/>
      <c r="CTZ582" s="50"/>
      <c r="CUA582" s="50"/>
      <c r="CUB582" s="50"/>
      <c r="CUC582" s="50"/>
      <c r="CUD582" s="50"/>
      <c r="CUE582" s="50"/>
      <c r="CUF582" s="50"/>
      <c r="CUG582" s="50"/>
      <c r="CUH582" s="50"/>
      <c r="CUI582" s="50"/>
      <c r="CUJ582" s="50"/>
      <c r="CUK582" s="50"/>
      <c r="CUL582" s="50"/>
      <c r="CUM582" s="50"/>
      <c r="CUN582" s="50"/>
      <c r="CUO582" s="50"/>
      <c r="CUP582" s="50"/>
      <c r="CUQ582" s="50"/>
      <c r="CUR582" s="50"/>
      <c r="CUS582" s="50"/>
      <c r="CUT582" s="50"/>
      <c r="CUU582" s="50"/>
      <c r="CUV582" s="50"/>
      <c r="CUW582" s="50"/>
      <c r="CUX582" s="50"/>
      <c r="CUY582" s="50"/>
      <c r="CUZ582" s="50"/>
      <c r="CVA582" s="50"/>
      <c r="CVB582" s="50"/>
      <c r="CVC582" s="50"/>
      <c r="CVD582" s="50"/>
      <c r="CVE582" s="50"/>
      <c r="CVF582" s="50"/>
      <c r="CVG582" s="50"/>
      <c r="CVH582" s="50"/>
      <c r="CVI582" s="50"/>
      <c r="CVJ582" s="50"/>
      <c r="CVK582" s="50"/>
      <c r="CVL582" s="50"/>
      <c r="CVM582" s="50"/>
      <c r="CVN582" s="50"/>
      <c r="CVO582" s="50"/>
      <c r="CVP582" s="50"/>
      <c r="CVQ582" s="50"/>
      <c r="CVR582" s="50"/>
      <c r="CVS582" s="50"/>
      <c r="CVT582" s="50"/>
      <c r="CVU582" s="50"/>
      <c r="CVV582" s="50"/>
      <c r="CVW582" s="50"/>
      <c r="CVX582" s="50"/>
      <c r="CVY582" s="50"/>
      <c r="CVZ582" s="50"/>
      <c r="CWA582" s="50"/>
      <c r="CWB582" s="50"/>
      <c r="CWC582" s="50"/>
      <c r="CWD582" s="50"/>
      <c r="CWE582" s="50"/>
      <c r="CWF582" s="50"/>
      <c r="CWG582" s="50"/>
      <c r="CWH582" s="50"/>
      <c r="CWI582" s="50"/>
      <c r="CWJ582" s="50"/>
      <c r="CWK582" s="50"/>
      <c r="CWL582" s="50"/>
      <c r="CWM582" s="50"/>
      <c r="CWN582" s="50"/>
      <c r="CWO582" s="50"/>
      <c r="CWP582" s="50"/>
      <c r="CWQ582" s="50"/>
      <c r="CWR582" s="50"/>
      <c r="CWS582" s="50"/>
      <c r="CWT582" s="50"/>
      <c r="CWU582" s="50"/>
      <c r="CWV582" s="50"/>
      <c r="CWW582" s="50"/>
      <c r="CWX582" s="50"/>
      <c r="CWY582" s="50"/>
      <c r="CWZ582" s="50"/>
      <c r="CXA582" s="50"/>
      <c r="CXB582" s="50"/>
      <c r="CXC582" s="50"/>
      <c r="CXD582" s="50"/>
      <c r="CXE582" s="50"/>
      <c r="CXF582" s="50"/>
      <c r="CXG582" s="50"/>
      <c r="CXH582" s="50"/>
      <c r="CXI582" s="50"/>
      <c r="CXJ582" s="50"/>
      <c r="CXK582" s="50"/>
      <c r="CXL582" s="50"/>
      <c r="CXM582" s="50"/>
      <c r="CXN582" s="50"/>
      <c r="CXO582" s="50"/>
      <c r="CXP582" s="50"/>
      <c r="CXQ582" s="50"/>
      <c r="CXR582" s="50"/>
      <c r="CXS582" s="50"/>
      <c r="CXT582" s="50"/>
      <c r="CXU582" s="50"/>
      <c r="CXV582" s="50"/>
      <c r="CXW582" s="50"/>
      <c r="CXX582" s="50"/>
      <c r="CXY582" s="50"/>
      <c r="CXZ582" s="50"/>
      <c r="CYA582" s="50"/>
      <c r="CYB582" s="50"/>
      <c r="CYC582" s="50"/>
      <c r="CYD582" s="50"/>
      <c r="CYE582" s="50"/>
      <c r="CYF582" s="50"/>
      <c r="CYG582" s="50"/>
      <c r="CYH582" s="50"/>
      <c r="CYI582" s="50"/>
      <c r="CYJ582" s="50"/>
      <c r="CYK582" s="50"/>
      <c r="CYL582" s="50"/>
      <c r="CYM582" s="50"/>
      <c r="CYN582" s="50"/>
      <c r="CYO582" s="50"/>
      <c r="CYP582" s="50"/>
      <c r="CYQ582" s="50"/>
      <c r="CYR582" s="50"/>
      <c r="CYS582" s="50"/>
      <c r="CYT582" s="50"/>
      <c r="CYU582" s="50"/>
      <c r="CYV582" s="50"/>
      <c r="CYW582" s="50"/>
      <c r="CYX582" s="50"/>
      <c r="CYY582" s="50"/>
      <c r="CYZ582" s="50"/>
      <c r="CZA582" s="50"/>
      <c r="CZB582" s="50"/>
      <c r="CZC582" s="50"/>
      <c r="CZD582" s="50"/>
      <c r="CZE582" s="50"/>
      <c r="CZF582" s="50"/>
      <c r="CZG582" s="50"/>
      <c r="CZH582" s="50"/>
      <c r="CZI582" s="50"/>
      <c r="CZJ582" s="50"/>
      <c r="CZK582" s="50"/>
      <c r="CZL582" s="50"/>
      <c r="CZM582" s="50"/>
      <c r="CZN582" s="50"/>
      <c r="CZO582" s="50"/>
      <c r="CZP582" s="50"/>
      <c r="CZQ582" s="50"/>
      <c r="CZR582" s="50"/>
      <c r="CZS582" s="50"/>
      <c r="CZT582" s="50"/>
      <c r="CZU582" s="50"/>
      <c r="CZV582" s="50"/>
      <c r="CZW582" s="50"/>
      <c r="CZX582" s="50"/>
      <c r="CZY582" s="50"/>
      <c r="CZZ582" s="50"/>
      <c r="DAA582" s="50"/>
      <c r="DAB582" s="50"/>
      <c r="DAC582" s="50"/>
      <c r="DAD582" s="50"/>
      <c r="DAE582" s="50"/>
      <c r="DAF582" s="50"/>
      <c r="DAG582" s="50"/>
      <c r="DAH582" s="50"/>
      <c r="DAI582" s="50"/>
      <c r="DAJ582" s="50"/>
      <c r="DAK582" s="50"/>
      <c r="DAL582" s="50"/>
      <c r="DAM582" s="50"/>
      <c r="DAN582" s="50"/>
      <c r="DAO582" s="50"/>
      <c r="DAP582" s="50"/>
      <c r="DAQ582" s="50"/>
      <c r="DAR582" s="50"/>
      <c r="DAS582" s="50"/>
      <c r="DAT582" s="50"/>
      <c r="DAU582" s="50"/>
      <c r="DAV582" s="50"/>
      <c r="DAW582" s="50"/>
      <c r="DAX582" s="50"/>
      <c r="DAY582" s="50"/>
      <c r="DAZ582" s="50"/>
      <c r="DBA582" s="50"/>
      <c r="DBB582" s="50"/>
      <c r="DBC582" s="50"/>
      <c r="DBD582" s="50"/>
      <c r="DBE582" s="50"/>
      <c r="DBF582" s="50"/>
      <c r="DBG582" s="50"/>
      <c r="DBH582" s="50"/>
      <c r="DBI582" s="50"/>
      <c r="DBJ582" s="50"/>
      <c r="DBK582" s="50"/>
      <c r="DBL582" s="50"/>
      <c r="DBM582" s="50"/>
      <c r="DBN582" s="50"/>
      <c r="DBO582" s="50"/>
      <c r="DBP582" s="50"/>
      <c r="DBQ582" s="50"/>
      <c r="DBR582" s="50"/>
      <c r="DBS582" s="50"/>
      <c r="DBT582" s="50"/>
      <c r="DBU582" s="50"/>
      <c r="DBV582" s="50"/>
      <c r="DBW582" s="50"/>
      <c r="DBX582" s="50"/>
      <c r="DBY582" s="50"/>
      <c r="DBZ582" s="50"/>
      <c r="DCA582" s="50"/>
      <c r="DCB582" s="50"/>
      <c r="DCC582" s="50"/>
      <c r="DCD582" s="50"/>
      <c r="DCE582" s="50"/>
      <c r="DCF582" s="50"/>
      <c r="DCG582" s="50"/>
      <c r="DCH582" s="50"/>
      <c r="DCI582" s="50"/>
      <c r="DCJ582" s="50"/>
      <c r="DCK582" s="50"/>
      <c r="DCL582" s="50"/>
      <c r="DCM582" s="50"/>
      <c r="DCN582" s="50"/>
      <c r="DCO582" s="50"/>
      <c r="DCP582" s="50"/>
      <c r="DCQ582" s="50"/>
      <c r="DCR582" s="50"/>
      <c r="DCS582" s="50"/>
      <c r="DCT582" s="50"/>
      <c r="DCU582" s="50"/>
      <c r="DCV582" s="50"/>
      <c r="DCW582" s="50"/>
      <c r="DCX582" s="50"/>
      <c r="DCY582" s="50"/>
      <c r="DCZ582" s="50"/>
      <c r="DDA582" s="50"/>
      <c r="DDB582" s="50"/>
      <c r="DDC582" s="50"/>
      <c r="DDD582" s="50"/>
      <c r="DDE582" s="50"/>
      <c r="DDF582" s="50"/>
      <c r="DDG582" s="50"/>
      <c r="DDH582" s="50"/>
      <c r="DDI582" s="50"/>
      <c r="DDJ582" s="50"/>
      <c r="DDK582" s="50"/>
      <c r="DDL582" s="50"/>
      <c r="DDM582" s="50"/>
      <c r="DDN582" s="50"/>
      <c r="DDO582" s="50"/>
      <c r="DDP582" s="50"/>
      <c r="DDQ582" s="50"/>
      <c r="DDR582" s="50"/>
      <c r="DDS582" s="50"/>
      <c r="DDT582" s="50"/>
      <c r="DDU582" s="50"/>
      <c r="DDV582" s="50"/>
      <c r="DDW582" s="50"/>
      <c r="DDX582" s="50"/>
      <c r="DDY582" s="50"/>
      <c r="DDZ582" s="50"/>
      <c r="DEA582" s="50"/>
      <c r="DEB582" s="50"/>
      <c r="DEC582" s="50"/>
      <c r="DED582" s="50"/>
      <c r="DEE582" s="50"/>
      <c r="DEF582" s="50"/>
      <c r="DEG582" s="50"/>
      <c r="DEH582" s="50"/>
      <c r="DEI582" s="50"/>
      <c r="DEJ582" s="50"/>
      <c r="DEK582" s="50"/>
      <c r="DEL582" s="50"/>
      <c r="DEM582" s="50"/>
      <c r="DEN582" s="50"/>
      <c r="DEO582" s="50"/>
      <c r="DEP582" s="50"/>
      <c r="DEQ582" s="50"/>
      <c r="DER582" s="50"/>
      <c r="DES582" s="50"/>
      <c r="DET582" s="50"/>
      <c r="DEU582" s="50"/>
      <c r="DEV582" s="50"/>
      <c r="DEW582" s="50"/>
      <c r="DEX582" s="50"/>
      <c r="DEY582" s="50"/>
      <c r="DEZ582" s="50"/>
      <c r="DFA582" s="50"/>
      <c r="DFB582" s="50"/>
      <c r="DFC582" s="50"/>
      <c r="DFD582" s="50"/>
      <c r="DFE582" s="50"/>
      <c r="DFF582" s="50"/>
      <c r="DFG582" s="50"/>
      <c r="DFH582" s="50"/>
      <c r="DFI582" s="50"/>
      <c r="DFJ582" s="50"/>
      <c r="DFK582" s="50"/>
      <c r="DFL582" s="50"/>
      <c r="DFM582" s="50"/>
      <c r="DFN582" s="50"/>
      <c r="DFO582" s="50"/>
      <c r="DFP582" s="50"/>
      <c r="DFQ582" s="50"/>
      <c r="DFR582" s="50"/>
      <c r="DFS582" s="50"/>
      <c r="DFT582" s="50"/>
      <c r="DFU582" s="50"/>
      <c r="DFV582" s="50"/>
      <c r="DFW582" s="50"/>
      <c r="DFX582" s="50"/>
      <c r="DFY582" s="50"/>
      <c r="DFZ582" s="50"/>
      <c r="DGA582" s="50"/>
      <c r="DGB582" s="50"/>
      <c r="DGC582" s="50"/>
      <c r="DGD582" s="50"/>
      <c r="DGE582" s="50"/>
      <c r="DGF582" s="50"/>
      <c r="DGG582" s="50"/>
      <c r="DGH582" s="50"/>
      <c r="DGI582" s="50"/>
      <c r="DGJ582" s="50"/>
      <c r="DGK582" s="50"/>
      <c r="DGL582" s="50"/>
      <c r="DGM582" s="50"/>
      <c r="DGN582" s="50"/>
      <c r="DGO582" s="50"/>
      <c r="DGP582" s="50"/>
      <c r="DGQ582" s="50"/>
      <c r="DGR582" s="50"/>
      <c r="DGS582" s="50"/>
      <c r="DGT582" s="50"/>
      <c r="DGU582" s="50"/>
      <c r="DGV582" s="50"/>
      <c r="DGW582" s="50"/>
      <c r="DGX582" s="50"/>
      <c r="DGY582" s="50"/>
      <c r="DGZ582" s="50"/>
      <c r="DHA582" s="50"/>
      <c r="DHB582" s="50"/>
      <c r="DHC582" s="50"/>
      <c r="DHD582" s="50"/>
      <c r="DHE582" s="50"/>
      <c r="DHF582" s="50"/>
      <c r="DHG582" s="50"/>
      <c r="DHH582" s="50"/>
      <c r="DHI582" s="50"/>
      <c r="DHJ582" s="50"/>
      <c r="DHK582" s="50"/>
      <c r="DHL582" s="50"/>
      <c r="DHM582" s="50"/>
      <c r="DHN582" s="50"/>
      <c r="DHO582" s="50"/>
      <c r="DHP582" s="50"/>
      <c r="DHQ582" s="50"/>
      <c r="DHR582" s="50"/>
      <c r="DHS582" s="50"/>
      <c r="DHT582" s="50"/>
      <c r="DHU582" s="50"/>
      <c r="DHV582" s="50"/>
      <c r="DHW582" s="50"/>
      <c r="DHX582" s="50"/>
      <c r="DHY582" s="50"/>
      <c r="DHZ582" s="50"/>
      <c r="DIA582" s="50"/>
      <c r="DIB582" s="50"/>
      <c r="DIC582" s="50"/>
      <c r="DID582" s="50"/>
      <c r="DIE582" s="50"/>
      <c r="DIF582" s="50"/>
      <c r="DIG582" s="50"/>
      <c r="DIH582" s="50"/>
      <c r="DII582" s="50"/>
      <c r="DIJ582" s="50"/>
      <c r="DIK582" s="50"/>
      <c r="DIL582" s="50"/>
      <c r="DIM582" s="50"/>
      <c r="DIN582" s="50"/>
      <c r="DIO582" s="50"/>
      <c r="DIP582" s="50"/>
      <c r="DIQ582" s="50"/>
      <c r="DIR582" s="50"/>
      <c r="DIS582" s="50"/>
      <c r="DIT582" s="50"/>
      <c r="DIU582" s="50"/>
      <c r="DIV582" s="50"/>
      <c r="DIW582" s="50"/>
      <c r="DIX582" s="50"/>
      <c r="DIY582" s="50"/>
      <c r="DIZ582" s="50"/>
      <c r="DJA582" s="50"/>
      <c r="DJB582" s="50"/>
      <c r="DJC582" s="50"/>
      <c r="DJD582" s="50"/>
      <c r="DJE582" s="50"/>
      <c r="DJF582" s="50"/>
      <c r="DJG582" s="50"/>
      <c r="DJH582" s="50"/>
      <c r="DJI582" s="50"/>
      <c r="DJJ582" s="50"/>
      <c r="DJK582" s="50"/>
      <c r="DJL582" s="50"/>
      <c r="DJM582" s="50"/>
      <c r="DJN582" s="50"/>
      <c r="DJO582" s="50"/>
      <c r="DJP582" s="50"/>
      <c r="DJQ582" s="50"/>
      <c r="DJR582" s="50"/>
      <c r="DJS582" s="50"/>
      <c r="DJT582" s="50"/>
      <c r="DJU582" s="50"/>
      <c r="DJV582" s="50"/>
      <c r="DJW582" s="50"/>
      <c r="DJX582" s="50"/>
      <c r="DJY582" s="50"/>
      <c r="DJZ582" s="50"/>
      <c r="DKA582" s="50"/>
      <c r="DKB582" s="50"/>
      <c r="DKC582" s="50"/>
      <c r="DKD582" s="50"/>
      <c r="DKE582" s="50"/>
      <c r="DKF582" s="50"/>
      <c r="DKG582" s="50"/>
      <c r="DKH582" s="50"/>
      <c r="DKI582" s="50"/>
      <c r="DKJ582" s="50"/>
      <c r="DKK582" s="50"/>
      <c r="DKL582" s="50"/>
      <c r="DKM582" s="50"/>
      <c r="DKN582" s="50"/>
      <c r="DKO582" s="50"/>
      <c r="DKP582" s="50"/>
      <c r="DKQ582" s="50"/>
      <c r="DKR582" s="50"/>
      <c r="DKS582" s="50"/>
      <c r="DKT582" s="50"/>
      <c r="DKU582" s="50"/>
      <c r="DKV582" s="50"/>
      <c r="DKW582" s="50"/>
      <c r="DKX582" s="50"/>
      <c r="DKY582" s="50"/>
      <c r="DKZ582" s="50"/>
      <c r="DLA582" s="50"/>
      <c r="DLB582" s="50"/>
      <c r="DLC582" s="50"/>
      <c r="DLD582" s="50"/>
      <c r="DLE582" s="50"/>
      <c r="DLF582" s="50"/>
      <c r="DLG582" s="50"/>
      <c r="DLH582" s="50"/>
      <c r="DLI582" s="50"/>
      <c r="DLJ582" s="50"/>
      <c r="DLK582" s="50"/>
      <c r="DLL582" s="50"/>
      <c r="DLM582" s="50"/>
      <c r="DLN582" s="50"/>
      <c r="DLO582" s="50"/>
      <c r="DLP582" s="50"/>
      <c r="DLQ582" s="50"/>
      <c r="DLR582" s="50"/>
      <c r="DLS582" s="50"/>
      <c r="DLT582" s="50"/>
      <c r="DLU582" s="50"/>
      <c r="DLV582" s="50"/>
      <c r="DLW582" s="50"/>
      <c r="DLX582" s="50"/>
      <c r="DLY582" s="50"/>
      <c r="DLZ582" s="50"/>
      <c r="DMA582" s="50"/>
      <c r="DMB582" s="50"/>
      <c r="DMC582" s="50"/>
      <c r="DMD582" s="50"/>
      <c r="DME582" s="50"/>
      <c r="DMF582" s="50"/>
      <c r="DMG582" s="50"/>
      <c r="DMH582" s="50"/>
      <c r="DMI582" s="50"/>
      <c r="DMJ582" s="50"/>
      <c r="DMK582" s="50"/>
      <c r="DML582" s="50"/>
      <c r="DMM582" s="50"/>
      <c r="DMN582" s="50"/>
      <c r="DMO582" s="50"/>
      <c r="DMP582" s="50"/>
      <c r="DMQ582" s="50"/>
      <c r="DMR582" s="50"/>
      <c r="DMS582" s="50"/>
      <c r="DMT582" s="50"/>
      <c r="DMU582" s="50"/>
      <c r="DMV582" s="50"/>
      <c r="DMW582" s="50"/>
      <c r="DMX582" s="50"/>
      <c r="DMY582" s="50"/>
      <c r="DMZ582" s="50"/>
      <c r="DNA582" s="50"/>
      <c r="DNB582" s="50"/>
      <c r="DNC582" s="50"/>
      <c r="DND582" s="50"/>
      <c r="DNE582" s="50"/>
      <c r="DNF582" s="50"/>
      <c r="DNG582" s="50"/>
      <c r="DNH582" s="50"/>
      <c r="DNI582" s="50"/>
      <c r="DNJ582" s="50"/>
      <c r="DNK582" s="50"/>
      <c r="DNL582" s="50"/>
      <c r="DNM582" s="50"/>
      <c r="DNN582" s="50"/>
      <c r="DNO582" s="50"/>
      <c r="DNP582" s="50"/>
      <c r="DNQ582" s="50"/>
      <c r="DNR582" s="50"/>
      <c r="DNS582" s="50"/>
      <c r="DNT582" s="50"/>
      <c r="DNU582" s="50"/>
      <c r="DNV582" s="50"/>
      <c r="DNW582" s="50"/>
      <c r="DNX582" s="50"/>
      <c r="DNY582" s="50"/>
      <c r="DNZ582" s="50"/>
      <c r="DOA582" s="50"/>
      <c r="DOB582" s="50"/>
      <c r="DOC582" s="50"/>
      <c r="DOD582" s="50"/>
      <c r="DOE582" s="50"/>
      <c r="DOF582" s="50"/>
      <c r="DOG582" s="50"/>
      <c r="DOH582" s="50"/>
      <c r="DOI582" s="50"/>
      <c r="DOJ582" s="50"/>
      <c r="DOK582" s="50"/>
      <c r="DOL582" s="50"/>
      <c r="DOM582" s="50"/>
      <c r="DON582" s="50"/>
      <c r="DOO582" s="50"/>
      <c r="DOP582" s="50"/>
      <c r="DOQ582" s="50"/>
      <c r="DOR582" s="50"/>
      <c r="DOS582" s="50"/>
    </row>
    <row r="583" spans="1:3113" s="49" customFormat="1" x14ac:dyDescent="0.25">
      <c r="A583" s="11" t="s">
        <v>30</v>
      </c>
      <c r="B583" s="11" t="s">
        <v>147</v>
      </c>
      <c r="C583" s="24"/>
      <c r="D583" s="24"/>
      <c r="E583" s="11"/>
      <c r="F583" s="24"/>
      <c r="G583" s="24"/>
      <c r="H583" s="11"/>
      <c r="I583" s="24"/>
      <c r="J583" s="24"/>
      <c r="K583" s="11"/>
      <c r="L583" s="11"/>
      <c r="M583" s="11"/>
      <c r="N583" s="11"/>
      <c r="O583" s="11"/>
      <c r="P583" s="11"/>
      <c r="Q583" s="11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0"/>
      <c r="EL583" s="50"/>
      <c r="EM583" s="50"/>
      <c r="EN583" s="50"/>
      <c r="EO583" s="50"/>
      <c r="EP583" s="50"/>
      <c r="EQ583" s="50"/>
      <c r="ER583" s="50"/>
      <c r="ES583" s="50"/>
      <c r="ET583" s="50"/>
      <c r="EU583" s="50"/>
      <c r="EV583" s="50"/>
      <c r="EW583" s="50"/>
      <c r="EX583" s="50"/>
      <c r="EY583" s="50"/>
      <c r="EZ583" s="50"/>
      <c r="FA583" s="50"/>
      <c r="FB583" s="50"/>
      <c r="FC583" s="50"/>
      <c r="FD583" s="50"/>
      <c r="FE583" s="50"/>
      <c r="FF583" s="50"/>
      <c r="FG583" s="50"/>
      <c r="FH583" s="50"/>
      <c r="FI583" s="50"/>
      <c r="FJ583" s="50"/>
      <c r="FK583" s="50"/>
      <c r="FL583" s="50"/>
      <c r="FM583" s="50"/>
      <c r="FN583" s="50"/>
      <c r="FO583" s="50"/>
      <c r="FP583" s="50"/>
      <c r="FQ583" s="50"/>
      <c r="FR583" s="50"/>
      <c r="FS583" s="50"/>
      <c r="FT583" s="50"/>
      <c r="FU583" s="50"/>
      <c r="FV583" s="50"/>
      <c r="FW583" s="50"/>
      <c r="FX583" s="50"/>
      <c r="FY583" s="50"/>
      <c r="FZ583" s="50"/>
      <c r="GA583" s="50"/>
      <c r="GB583" s="50"/>
      <c r="GC583" s="50"/>
      <c r="GD583" s="50"/>
      <c r="GE583" s="50"/>
      <c r="GF583" s="50"/>
      <c r="GG583" s="50"/>
      <c r="GH583" s="50"/>
      <c r="GI583" s="50"/>
      <c r="GJ583" s="50"/>
      <c r="GK583" s="50"/>
      <c r="GL583" s="50"/>
      <c r="GM583" s="50"/>
      <c r="GN583" s="50"/>
      <c r="GO583" s="50"/>
      <c r="GP583" s="50"/>
      <c r="GQ583" s="50"/>
      <c r="GR583" s="50"/>
      <c r="GS583" s="50"/>
      <c r="GT583" s="50"/>
      <c r="GU583" s="50"/>
      <c r="GV583" s="50"/>
      <c r="GW583" s="50"/>
      <c r="GX583" s="50"/>
      <c r="GY583" s="50"/>
      <c r="GZ583" s="50"/>
      <c r="HA583" s="50"/>
      <c r="HB583" s="50"/>
      <c r="HC583" s="50"/>
      <c r="HD583" s="50"/>
      <c r="HE583" s="50"/>
      <c r="HF583" s="50"/>
      <c r="HG583" s="50"/>
      <c r="HH583" s="50"/>
      <c r="HI583" s="50"/>
      <c r="HJ583" s="50"/>
      <c r="HK583" s="50"/>
      <c r="HL583" s="50"/>
      <c r="HM583" s="50"/>
      <c r="HN583" s="50"/>
      <c r="HO583" s="50"/>
      <c r="HP583" s="50"/>
      <c r="HQ583" s="50"/>
      <c r="HR583" s="50"/>
      <c r="HS583" s="50"/>
      <c r="HT583" s="50"/>
      <c r="HU583" s="50"/>
      <c r="HV583" s="50"/>
      <c r="HW583" s="50"/>
      <c r="HX583" s="50"/>
      <c r="HY583" s="50"/>
      <c r="HZ583" s="50"/>
      <c r="IA583" s="50"/>
      <c r="IB583" s="50"/>
      <c r="IC583" s="50"/>
      <c r="ID583" s="50"/>
      <c r="IE583" s="50"/>
      <c r="IF583" s="50"/>
      <c r="IG583" s="50"/>
      <c r="IH583" s="50"/>
      <c r="II583" s="50"/>
      <c r="IJ583" s="50"/>
      <c r="IK583" s="50"/>
      <c r="IL583" s="50"/>
      <c r="IM583" s="50"/>
      <c r="IN583" s="50"/>
      <c r="IO583" s="50"/>
      <c r="IP583" s="50"/>
      <c r="IQ583" s="50"/>
      <c r="IR583" s="50"/>
      <c r="IS583" s="50"/>
      <c r="IT583" s="50"/>
      <c r="IU583" s="50"/>
      <c r="IV583" s="50"/>
      <c r="IW583" s="50"/>
      <c r="IX583" s="50"/>
      <c r="IY583" s="50"/>
      <c r="IZ583" s="50"/>
      <c r="JA583" s="50"/>
      <c r="JB583" s="50"/>
      <c r="JC583" s="50"/>
      <c r="JD583" s="50"/>
      <c r="JE583" s="50"/>
      <c r="JF583" s="50"/>
      <c r="JG583" s="50"/>
      <c r="JH583" s="50"/>
      <c r="JI583" s="50"/>
      <c r="JJ583" s="50"/>
      <c r="JK583" s="50"/>
      <c r="JL583" s="50"/>
      <c r="JM583" s="50"/>
      <c r="JN583" s="50"/>
      <c r="JO583" s="50"/>
      <c r="JP583" s="50"/>
      <c r="JQ583" s="50"/>
      <c r="JR583" s="50"/>
      <c r="JS583" s="50"/>
      <c r="JT583" s="50"/>
      <c r="JU583" s="50"/>
      <c r="JV583" s="50"/>
      <c r="JW583" s="50"/>
      <c r="JX583" s="50"/>
      <c r="JY583" s="50"/>
      <c r="JZ583" s="50"/>
      <c r="KA583" s="50"/>
      <c r="KB583" s="50"/>
      <c r="KC583" s="50"/>
      <c r="KD583" s="50"/>
      <c r="KE583" s="50"/>
      <c r="KF583" s="50"/>
      <c r="KG583" s="50"/>
      <c r="KH583" s="50"/>
      <c r="KI583" s="50"/>
      <c r="KJ583" s="50"/>
      <c r="KK583" s="50"/>
      <c r="KL583" s="50"/>
      <c r="KM583" s="50"/>
      <c r="KN583" s="50"/>
      <c r="KO583" s="50"/>
      <c r="KP583" s="50"/>
      <c r="KQ583" s="50"/>
      <c r="KR583" s="50"/>
      <c r="KS583" s="50"/>
      <c r="KT583" s="50"/>
      <c r="KU583" s="50"/>
      <c r="KV583" s="50"/>
      <c r="KW583" s="50"/>
      <c r="KX583" s="50"/>
      <c r="KY583" s="50"/>
      <c r="KZ583" s="50"/>
      <c r="LA583" s="50"/>
      <c r="LB583" s="50"/>
      <c r="LC583" s="50"/>
      <c r="LD583" s="50"/>
      <c r="LE583" s="50"/>
      <c r="LF583" s="50"/>
      <c r="LG583" s="50"/>
      <c r="LH583" s="50"/>
      <c r="LI583" s="50"/>
      <c r="LJ583" s="50"/>
      <c r="LK583" s="50"/>
      <c r="LL583" s="50"/>
      <c r="LM583" s="50"/>
      <c r="LN583" s="50"/>
      <c r="LO583" s="50"/>
      <c r="LP583" s="50"/>
      <c r="LQ583" s="50"/>
      <c r="LR583" s="50"/>
      <c r="LS583" s="50"/>
      <c r="LT583" s="50"/>
      <c r="LU583" s="50"/>
      <c r="LV583" s="50"/>
      <c r="LW583" s="50"/>
      <c r="LX583" s="50"/>
      <c r="LY583" s="50"/>
      <c r="LZ583" s="50"/>
      <c r="MA583" s="50"/>
      <c r="MB583" s="50"/>
      <c r="MC583" s="50"/>
      <c r="MD583" s="50"/>
      <c r="ME583" s="50"/>
      <c r="MF583" s="50"/>
      <c r="MG583" s="50"/>
      <c r="MH583" s="50"/>
      <c r="MI583" s="50"/>
      <c r="MJ583" s="50"/>
      <c r="MK583" s="50"/>
      <c r="ML583" s="50"/>
      <c r="MM583" s="50"/>
      <c r="MN583" s="50"/>
      <c r="MO583" s="50"/>
      <c r="MP583" s="50"/>
      <c r="MQ583" s="50"/>
      <c r="MR583" s="50"/>
      <c r="MS583" s="50"/>
      <c r="MT583" s="50"/>
      <c r="MU583" s="50"/>
      <c r="MV583" s="50"/>
      <c r="MW583" s="50"/>
      <c r="MX583" s="50"/>
      <c r="MY583" s="50"/>
      <c r="MZ583" s="50"/>
      <c r="NA583" s="50"/>
      <c r="NB583" s="50"/>
      <c r="NC583" s="50"/>
      <c r="ND583" s="50"/>
      <c r="NE583" s="50"/>
      <c r="NF583" s="50"/>
      <c r="NG583" s="50"/>
      <c r="NH583" s="50"/>
      <c r="NI583" s="50"/>
      <c r="NJ583" s="50"/>
      <c r="NK583" s="50"/>
      <c r="NL583" s="50"/>
      <c r="NM583" s="50"/>
      <c r="NN583" s="50"/>
      <c r="NO583" s="50"/>
      <c r="NP583" s="50"/>
      <c r="NQ583" s="50"/>
      <c r="NR583" s="50"/>
      <c r="NS583" s="50"/>
      <c r="NT583" s="50"/>
      <c r="NU583" s="50"/>
      <c r="NV583" s="50"/>
      <c r="NW583" s="50"/>
      <c r="NX583" s="50"/>
      <c r="NY583" s="50"/>
      <c r="NZ583" s="50"/>
      <c r="OA583" s="50"/>
      <c r="OB583" s="50"/>
      <c r="OC583" s="50"/>
      <c r="OD583" s="50"/>
      <c r="OE583" s="50"/>
      <c r="OF583" s="50"/>
      <c r="OG583" s="50"/>
      <c r="OH583" s="50"/>
      <c r="OI583" s="50"/>
      <c r="OJ583" s="50"/>
      <c r="OK583" s="50"/>
      <c r="OL583" s="50"/>
      <c r="OM583" s="50"/>
      <c r="ON583" s="50"/>
      <c r="OO583" s="50"/>
      <c r="OP583" s="50"/>
      <c r="OQ583" s="50"/>
      <c r="OR583" s="50"/>
      <c r="OS583" s="50"/>
      <c r="OT583" s="50"/>
      <c r="OU583" s="50"/>
      <c r="OV583" s="50"/>
      <c r="OW583" s="50"/>
      <c r="OX583" s="50"/>
      <c r="OY583" s="50"/>
      <c r="OZ583" s="50"/>
      <c r="PA583" s="50"/>
      <c r="PB583" s="50"/>
      <c r="PC583" s="50"/>
      <c r="PD583" s="50"/>
      <c r="PE583" s="50"/>
      <c r="PF583" s="50"/>
      <c r="PG583" s="50"/>
      <c r="PH583" s="50"/>
      <c r="PI583" s="50"/>
      <c r="PJ583" s="50"/>
      <c r="PK583" s="50"/>
      <c r="PL583" s="50"/>
      <c r="PM583" s="50"/>
      <c r="PN583" s="50"/>
      <c r="PO583" s="50"/>
      <c r="PP583" s="50"/>
      <c r="PQ583" s="50"/>
      <c r="PR583" s="50"/>
      <c r="PS583" s="50"/>
      <c r="PT583" s="50"/>
      <c r="PU583" s="50"/>
      <c r="PV583" s="50"/>
      <c r="PW583" s="50"/>
      <c r="PX583" s="50"/>
      <c r="PY583" s="50"/>
      <c r="PZ583" s="50"/>
      <c r="QA583" s="50"/>
      <c r="QB583" s="50"/>
      <c r="QC583" s="50"/>
      <c r="QD583" s="50"/>
      <c r="QE583" s="50"/>
      <c r="QF583" s="50"/>
      <c r="QG583" s="50"/>
      <c r="QH583" s="50"/>
      <c r="QI583" s="50"/>
      <c r="QJ583" s="50"/>
      <c r="QK583" s="50"/>
      <c r="QL583" s="50"/>
      <c r="QM583" s="50"/>
      <c r="QN583" s="50"/>
      <c r="QO583" s="50"/>
      <c r="QP583" s="50"/>
      <c r="QQ583" s="50"/>
      <c r="QR583" s="50"/>
      <c r="QS583" s="50"/>
      <c r="QT583" s="50"/>
      <c r="QU583" s="50"/>
      <c r="QV583" s="50"/>
      <c r="QW583" s="50"/>
      <c r="QX583" s="50"/>
      <c r="QY583" s="50"/>
      <c r="QZ583" s="50"/>
      <c r="RA583" s="50"/>
      <c r="RB583" s="50"/>
      <c r="RC583" s="50"/>
      <c r="RD583" s="50"/>
      <c r="RE583" s="50"/>
      <c r="RF583" s="50"/>
      <c r="RG583" s="50"/>
      <c r="RH583" s="50"/>
      <c r="RI583" s="50"/>
      <c r="RJ583" s="50"/>
      <c r="RK583" s="50"/>
      <c r="RL583" s="50"/>
      <c r="RM583" s="50"/>
      <c r="RN583" s="50"/>
      <c r="RO583" s="50"/>
      <c r="RP583" s="50"/>
      <c r="RQ583" s="50"/>
      <c r="RR583" s="50"/>
      <c r="RS583" s="50"/>
      <c r="RT583" s="50"/>
      <c r="RU583" s="50"/>
      <c r="RV583" s="50"/>
      <c r="RW583" s="50"/>
      <c r="RX583" s="50"/>
      <c r="RY583" s="50"/>
      <c r="RZ583" s="50"/>
      <c r="SA583" s="50"/>
      <c r="SB583" s="50"/>
      <c r="SC583" s="50"/>
      <c r="SD583" s="50"/>
      <c r="SE583" s="50"/>
      <c r="SF583" s="50"/>
      <c r="SG583" s="50"/>
      <c r="SH583" s="50"/>
      <c r="SI583" s="50"/>
      <c r="SJ583" s="50"/>
      <c r="SK583" s="50"/>
      <c r="SL583" s="50"/>
      <c r="SM583" s="50"/>
      <c r="SN583" s="50"/>
      <c r="SO583" s="50"/>
      <c r="SP583" s="50"/>
      <c r="SQ583" s="50"/>
      <c r="SR583" s="50"/>
      <c r="SS583" s="50"/>
      <c r="ST583" s="50"/>
      <c r="SU583" s="50"/>
      <c r="SV583" s="50"/>
      <c r="SW583" s="50"/>
      <c r="SX583" s="50"/>
      <c r="SY583" s="50"/>
      <c r="SZ583" s="50"/>
      <c r="TA583" s="50"/>
      <c r="TB583" s="50"/>
      <c r="TC583" s="50"/>
      <c r="TD583" s="50"/>
      <c r="TE583" s="50"/>
      <c r="TF583" s="50"/>
      <c r="TG583" s="50"/>
      <c r="TH583" s="50"/>
      <c r="TI583" s="50"/>
      <c r="TJ583" s="50"/>
      <c r="TK583" s="50"/>
      <c r="TL583" s="50"/>
      <c r="TM583" s="50"/>
      <c r="TN583" s="50"/>
      <c r="TO583" s="50"/>
      <c r="TP583" s="50"/>
      <c r="TQ583" s="50"/>
      <c r="TR583" s="50"/>
      <c r="TS583" s="50"/>
      <c r="TT583" s="50"/>
      <c r="TU583" s="50"/>
      <c r="TV583" s="50"/>
      <c r="TW583" s="50"/>
      <c r="TX583" s="50"/>
      <c r="TY583" s="50"/>
      <c r="TZ583" s="50"/>
      <c r="UA583" s="50"/>
      <c r="UB583" s="50"/>
      <c r="UC583" s="50"/>
      <c r="UD583" s="50"/>
      <c r="UE583" s="50"/>
      <c r="UF583" s="50"/>
      <c r="UG583" s="50"/>
      <c r="UH583" s="50"/>
      <c r="UI583" s="50"/>
      <c r="UJ583" s="50"/>
      <c r="UK583" s="50"/>
      <c r="UL583" s="50"/>
      <c r="UM583" s="50"/>
      <c r="UN583" s="50"/>
      <c r="UO583" s="50"/>
      <c r="UP583" s="50"/>
      <c r="UQ583" s="50"/>
      <c r="UR583" s="50"/>
      <c r="US583" s="50"/>
      <c r="UT583" s="50"/>
      <c r="UU583" s="50"/>
      <c r="UV583" s="50"/>
      <c r="UW583" s="50"/>
      <c r="UX583" s="50"/>
      <c r="UY583" s="50"/>
      <c r="UZ583" s="50"/>
      <c r="VA583" s="50"/>
      <c r="VB583" s="50"/>
      <c r="VC583" s="50"/>
      <c r="VD583" s="50"/>
      <c r="VE583" s="50"/>
      <c r="VF583" s="50"/>
      <c r="VG583" s="50"/>
      <c r="VH583" s="50"/>
      <c r="VI583" s="50"/>
      <c r="VJ583" s="50"/>
      <c r="VK583" s="50"/>
      <c r="VL583" s="50"/>
      <c r="VM583" s="50"/>
      <c r="VN583" s="50"/>
      <c r="VO583" s="50"/>
      <c r="VP583" s="50"/>
      <c r="VQ583" s="50"/>
      <c r="VR583" s="50"/>
      <c r="VS583" s="50"/>
      <c r="VT583" s="50"/>
      <c r="VU583" s="50"/>
      <c r="VV583" s="50"/>
      <c r="VW583" s="50"/>
      <c r="VX583" s="50"/>
      <c r="VY583" s="50"/>
      <c r="VZ583" s="50"/>
      <c r="WA583" s="50"/>
      <c r="WB583" s="50"/>
      <c r="WC583" s="50"/>
      <c r="WD583" s="50"/>
      <c r="WE583" s="50"/>
      <c r="WF583" s="50"/>
      <c r="WG583" s="50"/>
      <c r="WH583" s="50"/>
      <c r="WI583" s="50"/>
      <c r="WJ583" s="50"/>
      <c r="WK583" s="50"/>
      <c r="WL583" s="50"/>
      <c r="WM583" s="50"/>
      <c r="WN583" s="50"/>
      <c r="WO583" s="50"/>
      <c r="WP583" s="50"/>
      <c r="WQ583" s="50"/>
      <c r="WR583" s="50"/>
      <c r="WS583" s="50"/>
      <c r="WT583" s="50"/>
      <c r="WU583" s="50"/>
      <c r="WV583" s="50"/>
      <c r="WW583" s="50"/>
      <c r="WX583" s="50"/>
      <c r="WY583" s="50"/>
      <c r="WZ583" s="50"/>
      <c r="XA583" s="50"/>
      <c r="XB583" s="50"/>
      <c r="XC583" s="50"/>
      <c r="XD583" s="50"/>
      <c r="XE583" s="50"/>
      <c r="XF583" s="50"/>
      <c r="XG583" s="50"/>
      <c r="XH583" s="50"/>
      <c r="XI583" s="50"/>
      <c r="XJ583" s="50"/>
      <c r="XK583" s="50"/>
      <c r="XL583" s="50"/>
      <c r="XM583" s="50"/>
      <c r="XN583" s="50"/>
      <c r="XO583" s="50"/>
      <c r="XP583" s="50"/>
      <c r="XQ583" s="50"/>
      <c r="XR583" s="50"/>
      <c r="XS583" s="50"/>
      <c r="XT583" s="50"/>
      <c r="XU583" s="50"/>
      <c r="XV583" s="50"/>
      <c r="XW583" s="50"/>
      <c r="XX583" s="50"/>
      <c r="XY583" s="50"/>
      <c r="XZ583" s="50"/>
      <c r="YA583" s="50"/>
      <c r="YB583" s="50"/>
      <c r="YC583" s="50"/>
      <c r="YD583" s="50"/>
      <c r="YE583" s="50"/>
      <c r="YF583" s="50"/>
      <c r="YG583" s="50"/>
      <c r="YH583" s="50"/>
      <c r="YI583" s="50"/>
      <c r="YJ583" s="50"/>
      <c r="YK583" s="50"/>
      <c r="YL583" s="50"/>
      <c r="YM583" s="50"/>
      <c r="YN583" s="50"/>
      <c r="YO583" s="50"/>
      <c r="YP583" s="50"/>
      <c r="YQ583" s="50"/>
      <c r="YR583" s="50"/>
      <c r="YS583" s="50"/>
      <c r="YT583" s="50"/>
      <c r="YU583" s="50"/>
      <c r="YV583" s="50"/>
      <c r="YW583" s="50"/>
      <c r="YX583" s="50"/>
      <c r="YY583" s="50"/>
      <c r="YZ583" s="50"/>
      <c r="ZA583" s="50"/>
      <c r="ZB583" s="50"/>
      <c r="ZC583" s="50"/>
      <c r="ZD583" s="50"/>
      <c r="ZE583" s="50"/>
      <c r="ZF583" s="50"/>
      <c r="ZG583" s="50"/>
      <c r="ZH583" s="50"/>
      <c r="ZI583" s="50"/>
      <c r="ZJ583" s="50"/>
      <c r="ZK583" s="50"/>
      <c r="ZL583" s="50"/>
      <c r="ZM583" s="50"/>
      <c r="ZN583" s="50"/>
      <c r="ZO583" s="50"/>
      <c r="ZP583" s="50"/>
      <c r="ZQ583" s="50"/>
      <c r="ZR583" s="50"/>
      <c r="ZS583" s="50"/>
      <c r="ZT583" s="50"/>
      <c r="ZU583" s="50"/>
      <c r="ZV583" s="50"/>
      <c r="ZW583" s="50"/>
      <c r="ZX583" s="50"/>
      <c r="ZY583" s="50"/>
      <c r="ZZ583" s="50"/>
      <c r="AAA583" s="50"/>
      <c r="AAB583" s="50"/>
      <c r="AAC583" s="50"/>
      <c r="AAD583" s="50"/>
      <c r="AAE583" s="50"/>
      <c r="AAF583" s="50"/>
      <c r="AAG583" s="50"/>
      <c r="AAH583" s="50"/>
      <c r="AAI583" s="50"/>
      <c r="AAJ583" s="50"/>
      <c r="AAK583" s="50"/>
      <c r="AAL583" s="50"/>
      <c r="AAM583" s="50"/>
      <c r="AAN583" s="50"/>
      <c r="AAO583" s="50"/>
      <c r="AAP583" s="50"/>
      <c r="AAQ583" s="50"/>
      <c r="AAR583" s="50"/>
      <c r="AAS583" s="50"/>
      <c r="AAT583" s="50"/>
      <c r="AAU583" s="50"/>
      <c r="AAV583" s="50"/>
      <c r="AAW583" s="50"/>
      <c r="AAX583" s="50"/>
      <c r="AAY583" s="50"/>
      <c r="AAZ583" s="50"/>
      <c r="ABA583" s="50"/>
      <c r="ABB583" s="50"/>
      <c r="ABC583" s="50"/>
      <c r="ABD583" s="50"/>
      <c r="ABE583" s="50"/>
      <c r="ABF583" s="50"/>
      <c r="ABG583" s="50"/>
      <c r="ABH583" s="50"/>
      <c r="ABI583" s="50"/>
      <c r="ABJ583" s="50"/>
      <c r="ABK583" s="50"/>
      <c r="ABL583" s="50"/>
      <c r="ABM583" s="50"/>
      <c r="ABN583" s="50"/>
      <c r="ABO583" s="50"/>
      <c r="ABP583" s="50"/>
      <c r="ABQ583" s="50"/>
      <c r="ABR583" s="50"/>
      <c r="ABS583" s="50"/>
      <c r="ABT583" s="50"/>
      <c r="ABU583" s="50"/>
      <c r="ABV583" s="50"/>
      <c r="ABW583" s="50"/>
      <c r="ABX583" s="50"/>
      <c r="ABY583" s="50"/>
      <c r="ABZ583" s="50"/>
      <c r="ACA583" s="50"/>
      <c r="ACB583" s="50"/>
      <c r="ACC583" s="50"/>
      <c r="ACD583" s="50"/>
      <c r="ACE583" s="50"/>
      <c r="ACF583" s="50"/>
      <c r="ACG583" s="50"/>
      <c r="ACH583" s="50"/>
      <c r="ACI583" s="50"/>
      <c r="ACJ583" s="50"/>
      <c r="ACK583" s="50"/>
      <c r="ACL583" s="50"/>
      <c r="ACM583" s="50"/>
      <c r="ACN583" s="50"/>
      <c r="ACO583" s="50"/>
      <c r="ACP583" s="50"/>
      <c r="ACQ583" s="50"/>
      <c r="ACR583" s="50"/>
      <c r="ACS583" s="50"/>
      <c r="ACT583" s="50"/>
      <c r="ACU583" s="50"/>
      <c r="ACV583" s="50"/>
      <c r="ACW583" s="50"/>
      <c r="ACX583" s="50"/>
      <c r="ACY583" s="50"/>
      <c r="ACZ583" s="50"/>
      <c r="ADA583" s="50"/>
      <c r="ADB583" s="50"/>
      <c r="ADC583" s="50"/>
      <c r="ADD583" s="50"/>
      <c r="ADE583" s="50"/>
      <c r="ADF583" s="50"/>
      <c r="ADG583" s="50"/>
      <c r="ADH583" s="50"/>
      <c r="ADI583" s="50"/>
      <c r="ADJ583" s="50"/>
      <c r="ADK583" s="50"/>
      <c r="ADL583" s="50"/>
      <c r="ADM583" s="50"/>
      <c r="ADN583" s="50"/>
      <c r="ADO583" s="50"/>
      <c r="ADP583" s="50"/>
      <c r="ADQ583" s="50"/>
      <c r="ADR583" s="50"/>
      <c r="ADS583" s="50"/>
      <c r="ADT583" s="50"/>
      <c r="ADU583" s="50"/>
      <c r="ADV583" s="50"/>
      <c r="ADW583" s="50"/>
      <c r="ADX583" s="50"/>
      <c r="ADY583" s="50"/>
      <c r="ADZ583" s="50"/>
      <c r="AEA583" s="50"/>
      <c r="AEB583" s="50"/>
      <c r="AEC583" s="50"/>
      <c r="AED583" s="50"/>
      <c r="AEE583" s="50"/>
      <c r="AEF583" s="50"/>
      <c r="AEG583" s="50"/>
      <c r="AEH583" s="50"/>
      <c r="AEI583" s="50"/>
      <c r="AEJ583" s="50"/>
      <c r="AEK583" s="50"/>
      <c r="AEL583" s="50"/>
      <c r="AEM583" s="50"/>
      <c r="AEN583" s="50"/>
      <c r="AEO583" s="50"/>
      <c r="AEP583" s="50"/>
      <c r="AEQ583" s="50"/>
      <c r="AER583" s="50"/>
      <c r="AES583" s="50"/>
      <c r="AET583" s="50"/>
      <c r="AEU583" s="50"/>
      <c r="AEV583" s="50"/>
      <c r="AEW583" s="50"/>
      <c r="AEX583" s="50"/>
      <c r="AEY583" s="50"/>
      <c r="AEZ583" s="50"/>
      <c r="AFA583" s="50"/>
      <c r="AFB583" s="50"/>
      <c r="AFC583" s="50"/>
      <c r="AFD583" s="50"/>
      <c r="AFE583" s="50"/>
      <c r="AFF583" s="50"/>
      <c r="AFG583" s="50"/>
      <c r="AFH583" s="50"/>
      <c r="AFI583" s="50"/>
      <c r="AFJ583" s="50"/>
      <c r="AFK583" s="50"/>
      <c r="AFL583" s="50"/>
      <c r="AFM583" s="50"/>
      <c r="AFN583" s="50"/>
      <c r="AFO583" s="50"/>
      <c r="AFP583" s="50"/>
      <c r="AFQ583" s="50"/>
      <c r="AFR583" s="50"/>
      <c r="AFS583" s="50"/>
      <c r="AFT583" s="50"/>
      <c r="AFU583" s="50"/>
      <c r="AFV583" s="50"/>
      <c r="AFW583" s="50"/>
      <c r="AFX583" s="50"/>
      <c r="AFY583" s="50"/>
      <c r="AFZ583" s="50"/>
      <c r="AGA583" s="50"/>
      <c r="AGB583" s="50"/>
      <c r="AGC583" s="50"/>
      <c r="AGD583" s="50"/>
      <c r="AGE583" s="50"/>
      <c r="AGF583" s="50"/>
      <c r="AGG583" s="50"/>
      <c r="AGH583" s="50"/>
      <c r="AGI583" s="50"/>
      <c r="AGJ583" s="50"/>
      <c r="AGK583" s="50"/>
      <c r="AGL583" s="50"/>
      <c r="AGM583" s="50"/>
      <c r="AGN583" s="50"/>
      <c r="AGO583" s="50"/>
      <c r="AGP583" s="50"/>
      <c r="AGQ583" s="50"/>
      <c r="AGR583" s="50"/>
      <c r="AGS583" s="50"/>
      <c r="AGT583" s="50"/>
      <c r="AGU583" s="50"/>
      <c r="AGV583" s="50"/>
      <c r="AGW583" s="50"/>
      <c r="AGX583" s="50"/>
      <c r="AGY583" s="50"/>
      <c r="AGZ583" s="50"/>
      <c r="AHA583" s="50"/>
      <c r="AHB583" s="50"/>
      <c r="AHC583" s="50"/>
      <c r="AHD583" s="50"/>
      <c r="AHE583" s="50"/>
      <c r="AHF583" s="50"/>
      <c r="AHG583" s="50"/>
      <c r="AHH583" s="50"/>
      <c r="AHI583" s="50"/>
      <c r="AHJ583" s="50"/>
      <c r="AHK583" s="50"/>
      <c r="AHL583" s="50"/>
      <c r="AHM583" s="50"/>
      <c r="AHN583" s="50"/>
      <c r="AHO583" s="50"/>
      <c r="AHP583" s="50"/>
      <c r="AHQ583" s="50"/>
      <c r="AHR583" s="50"/>
      <c r="AHS583" s="50"/>
      <c r="AHT583" s="50"/>
      <c r="AHU583" s="50"/>
      <c r="AHV583" s="50"/>
      <c r="AHW583" s="50"/>
      <c r="AHX583" s="50"/>
      <c r="AHY583" s="50"/>
      <c r="AHZ583" s="50"/>
      <c r="AIA583" s="50"/>
      <c r="AIB583" s="50"/>
      <c r="AIC583" s="50"/>
      <c r="AID583" s="50"/>
      <c r="AIE583" s="50"/>
      <c r="AIF583" s="50"/>
      <c r="AIG583" s="50"/>
      <c r="AIH583" s="50"/>
      <c r="AII583" s="50"/>
      <c r="AIJ583" s="50"/>
      <c r="AIK583" s="50"/>
      <c r="AIL583" s="50"/>
      <c r="AIM583" s="50"/>
      <c r="AIN583" s="50"/>
      <c r="AIO583" s="50"/>
      <c r="AIP583" s="50"/>
      <c r="AIQ583" s="50"/>
      <c r="AIR583" s="50"/>
      <c r="AIS583" s="50"/>
      <c r="AIT583" s="50"/>
      <c r="AIU583" s="50"/>
      <c r="AIV583" s="50"/>
      <c r="AIW583" s="50"/>
      <c r="AIX583" s="50"/>
      <c r="AIY583" s="50"/>
      <c r="AIZ583" s="50"/>
      <c r="AJA583" s="50"/>
      <c r="AJB583" s="50"/>
      <c r="AJC583" s="50"/>
      <c r="AJD583" s="50"/>
      <c r="AJE583" s="50"/>
      <c r="AJF583" s="50"/>
      <c r="AJG583" s="50"/>
      <c r="AJH583" s="50"/>
      <c r="AJI583" s="50"/>
      <c r="AJJ583" s="50"/>
      <c r="AJK583" s="50"/>
      <c r="AJL583" s="50"/>
      <c r="AJM583" s="50"/>
      <c r="AJN583" s="50"/>
      <c r="AJO583" s="50"/>
      <c r="AJP583" s="50"/>
      <c r="AJQ583" s="50"/>
      <c r="AJR583" s="50"/>
      <c r="AJS583" s="50"/>
      <c r="AJT583" s="50"/>
      <c r="AJU583" s="50"/>
      <c r="AJV583" s="50"/>
      <c r="AJW583" s="50"/>
      <c r="AJX583" s="50"/>
      <c r="AJY583" s="50"/>
      <c r="AJZ583" s="50"/>
      <c r="AKA583" s="50"/>
      <c r="AKB583" s="50"/>
      <c r="AKC583" s="50"/>
      <c r="AKD583" s="50"/>
      <c r="AKE583" s="50"/>
      <c r="AKF583" s="50"/>
      <c r="AKG583" s="50"/>
      <c r="AKH583" s="50"/>
      <c r="AKI583" s="50"/>
      <c r="AKJ583" s="50"/>
      <c r="AKK583" s="50"/>
      <c r="AKL583" s="50"/>
      <c r="AKM583" s="50"/>
      <c r="AKN583" s="50"/>
      <c r="AKO583" s="50"/>
      <c r="AKP583" s="50"/>
      <c r="AKQ583" s="50"/>
      <c r="AKR583" s="50"/>
      <c r="AKS583" s="50"/>
      <c r="AKT583" s="50"/>
      <c r="AKU583" s="50"/>
      <c r="AKV583" s="50"/>
      <c r="AKW583" s="50"/>
      <c r="AKX583" s="50"/>
      <c r="AKY583" s="50"/>
      <c r="AKZ583" s="50"/>
      <c r="ALA583" s="50"/>
      <c r="ALB583" s="50"/>
      <c r="ALC583" s="50"/>
      <c r="ALD583" s="50"/>
      <c r="ALE583" s="50"/>
      <c r="ALF583" s="50"/>
      <c r="ALG583" s="50"/>
      <c r="ALH583" s="50"/>
      <c r="ALI583" s="50"/>
      <c r="ALJ583" s="50"/>
      <c r="ALK583" s="50"/>
      <c r="ALL583" s="50"/>
      <c r="ALM583" s="50"/>
      <c r="ALN583" s="50"/>
      <c r="ALO583" s="50"/>
      <c r="ALP583" s="50"/>
      <c r="ALQ583" s="50"/>
      <c r="ALR583" s="50"/>
      <c r="ALS583" s="50"/>
      <c r="ALT583" s="50"/>
      <c r="ALU583" s="50"/>
      <c r="ALV583" s="50"/>
      <c r="ALW583" s="50"/>
      <c r="ALX583" s="50"/>
      <c r="ALY583" s="50"/>
      <c r="ALZ583" s="50"/>
      <c r="AMA583" s="50"/>
      <c r="AMB583" s="50"/>
      <c r="AMC583" s="50"/>
      <c r="AMD583" s="50"/>
      <c r="AME583" s="50"/>
      <c r="AMF583" s="50"/>
      <c r="AMG583" s="50"/>
      <c r="AMH583" s="50"/>
      <c r="AMI583" s="50"/>
      <c r="AMJ583" s="50"/>
      <c r="AMK583" s="50"/>
      <c r="AML583" s="50"/>
      <c r="AMM583" s="50"/>
      <c r="AMN583" s="50"/>
      <c r="AMO583" s="50"/>
      <c r="AMP583" s="50"/>
      <c r="AMQ583" s="50"/>
      <c r="AMR583" s="50"/>
      <c r="AMS583" s="50"/>
      <c r="AMT583" s="50"/>
      <c r="AMU583" s="50"/>
      <c r="AMV583" s="50"/>
      <c r="AMW583" s="50"/>
      <c r="AMX583" s="50"/>
      <c r="AMY583" s="50"/>
      <c r="AMZ583" s="50"/>
      <c r="ANA583" s="50"/>
      <c r="ANB583" s="50"/>
      <c r="ANC583" s="50"/>
      <c r="AND583" s="50"/>
      <c r="ANE583" s="50"/>
      <c r="ANF583" s="50"/>
      <c r="ANG583" s="50"/>
      <c r="ANH583" s="50"/>
      <c r="ANI583" s="50"/>
      <c r="ANJ583" s="50"/>
      <c r="ANK583" s="50"/>
      <c r="ANL583" s="50"/>
      <c r="ANM583" s="50"/>
      <c r="ANN583" s="50"/>
      <c r="ANO583" s="50"/>
      <c r="ANP583" s="50"/>
      <c r="ANQ583" s="50"/>
      <c r="ANR583" s="50"/>
      <c r="ANS583" s="50"/>
      <c r="ANT583" s="50"/>
      <c r="ANU583" s="50"/>
      <c r="ANV583" s="50"/>
      <c r="ANW583" s="50"/>
      <c r="ANX583" s="50"/>
      <c r="ANY583" s="50"/>
      <c r="ANZ583" s="50"/>
      <c r="AOA583" s="50"/>
      <c r="AOB583" s="50"/>
      <c r="AOC583" s="50"/>
      <c r="AOD583" s="50"/>
      <c r="AOE583" s="50"/>
      <c r="AOF583" s="50"/>
      <c r="AOG583" s="50"/>
      <c r="AOH583" s="50"/>
      <c r="AOI583" s="50"/>
      <c r="AOJ583" s="50"/>
      <c r="AOK583" s="50"/>
      <c r="AOL583" s="50"/>
      <c r="AOM583" s="50"/>
      <c r="AON583" s="50"/>
      <c r="AOO583" s="50"/>
      <c r="AOP583" s="50"/>
      <c r="AOQ583" s="50"/>
      <c r="AOR583" s="50"/>
      <c r="AOS583" s="50"/>
      <c r="AOT583" s="50"/>
      <c r="AOU583" s="50"/>
      <c r="AOV583" s="50"/>
      <c r="AOW583" s="50"/>
      <c r="AOX583" s="50"/>
      <c r="AOY583" s="50"/>
      <c r="AOZ583" s="50"/>
      <c r="APA583" s="50"/>
      <c r="APB583" s="50"/>
      <c r="APC583" s="50"/>
      <c r="APD583" s="50"/>
      <c r="APE583" s="50"/>
      <c r="APF583" s="50"/>
      <c r="APG583" s="50"/>
      <c r="APH583" s="50"/>
      <c r="API583" s="50"/>
      <c r="APJ583" s="50"/>
      <c r="APK583" s="50"/>
      <c r="APL583" s="50"/>
      <c r="APM583" s="50"/>
      <c r="APN583" s="50"/>
      <c r="APO583" s="50"/>
      <c r="APP583" s="50"/>
      <c r="APQ583" s="50"/>
      <c r="APR583" s="50"/>
      <c r="APS583" s="50"/>
      <c r="APT583" s="50"/>
      <c r="APU583" s="50"/>
      <c r="APV583" s="50"/>
      <c r="APW583" s="50"/>
      <c r="APX583" s="50"/>
      <c r="APY583" s="50"/>
      <c r="APZ583" s="50"/>
      <c r="AQA583" s="50"/>
      <c r="AQB583" s="50"/>
      <c r="AQC583" s="50"/>
      <c r="AQD583" s="50"/>
      <c r="AQE583" s="50"/>
      <c r="AQF583" s="50"/>
      <c r="AQG583" s="50"/>
      <c r="AQH583" s="50"/>
      <c r="AQI583" s="50"/>
      <c r="AQJ583" s="50"/>
      <c r="AQK583" s="50"/>
      <c r="AQL583" s="50"/>
      <c r="AQM583" s="50"/>
      <c r="AQN583" s="50"/>
      <c r="AQO583" s="50"/>
      <c r="AQP583" s="50"/>
      <c r="AQQ583" s="50"/>
      <c r="AQR583" s="50"/>
      <c r="AQS583" s="50"/>
      <c r="AQT583" s="50"/>
      <c r="AQU583" s="50"/>
      <c r="AQV583" s="50"/>
      <c r="AQW583" s="50"/>
      <c r="AQX583" s="50"/>
      <c r="AQY583" s="50"/>
      <c r="AQZ583" s="50"/>
      <c r="ARA583" s="50"/>
      <c r="ARB583" s="50"/>
      <c r="ARC583" s="50"/>
      <c r="ARD583" s="50"/>
      <c r="ARE583" s="50"/>
      <c r="ARF583" s="50"/>
      <c r="ARG583" s="50"/>
      <c r="ARH583" s="50"/>
      <c r="ARI583" s="50"/>
      <c r="ARJ583" s="50"/>
      <c r="ARK583" s="50"/>
      <c r="ARL583" s="50"/>
      <c r="ARM583" s="50"/>
      <c r="ARN583" s="50"/>
      <c r="ARO583" s="50"/>
      <c r="ARP583" s="50"/>
      <c r="ARQ583" s="50"/>
      <c r="ARR583" s="50"/>
      <c r="ARS583" s="50"/>
      <c r="ART583" s="50"/>
      <c r="ARU583" s="50"/>
      <c r="ARV583" s="50"/>
      <c r="ARW583" s="50"/>
      <c r="ARX583" s="50"/>
      <c r="ARY583" s="50"/>
      <c r="ARZ583" s="50"/>
      <c r="ASA583" s="50"/>
      <c r="ASB583" s="50"/>
      <c r="ASC583" s="50"/>
      <c r="ASD583" s="50"/>
      <c r="ASE583" s="50"/>
      <c r="ASF583" s="50"/>
      <c r="ASG583" s="50"/>
      <c r="ASH583" s="50"/>
      <c r="ASI583" s="50"/>
      <c r="ASJ583" s="50"/>
      <c r="ASK583" s="50"/>
      <c r="ASL583" s="50"/>
      <c r="ASM583" s="50"/>
      <c r="ASN583" s="50"/>
      <c r="ASO583" s="50"/>
      <c r="ASP583" s="50"/>
      <c r="ASQ583" s="50"/>
      <c r="ASR583" s="50"/>
      <c r="ASS583" s="50"/>
      <c r="AST583" s="50"/>
      <c r="ASU583" s="50"/>
      <c r="ASV583" s="50"/>
      <c r="ASW583" s="50"/>
      <c r="ASX583" s="50"/>
      <c r="ASY583" s="50"/>
      <c r="ASZ583" s="50"/>
      <c r="ATA583" s="50"/>
      <c r="ATB583" s="50"/>
      <c r="ATC583" s="50"/>
      <c r="ATD583" s="50"/>
      <c r="ATE583" s="50"/>
      <c r="ATF583" s="50"/>
      <c r="ATG583" s="50"/>
      <c r="ATH583" s="50"/>
      <c r="ATI583" s="50"/>
      <c r="ATJ583" s="50"/>
      <c r="ATK583" s="50"/>
      <c r="ATL583" s="50"/>
      <c r="ATM583" s="50"/>
      <c r="ATN583" s="50"/>
      <c r="ATO583" s="50"/>
      <c r="ATP583" s="50"/>
      <c r="ATQ583" s="50"/>
      <c r="ATR583" s="50"/>
      <c r="ATS583" s="50"/>
      <c r="ATT583" s="50"/>
      <c r="ATU583" s="50"/>
      <c r="ATV583" s="50"/>
      <c r="ATW583" s="50"/>
      <c r="ATX583" s="50"/>
      <c r="ATY583" s="50"/>
      <c r="ATZ583" s="50"/>
      <c r="AUA583" s="50"/>
      <c r="AUB583" s="50"/>
      <c r="AUC583" s="50"/>
      <c r="AUD583" s="50"/>
      <c r="AUE583" s="50"/>
      <c r="AUF583" s="50"/>
      <c r="AUG583" s="50"/>
      <c r="AUH583" s="50"/>
      <c r="AUI583" s="50"/>
      <c r="AUJ583" s="50"/>
      <c r="AUK583" s="50"/>
      <c r="AUL583" s="50"/>
      <c r="AUM583" s="50"/>
      <c r="AUN583" s="50"/>
      <c r="AUO583" s="50"/>
      <c r="AUP583" s="50"/>
      <c r="AUQ583" s="50"/>
      <c r="AUR583" s="50"/>
      <c r="AUS583" s="50"/>
      <c r="AUT583" s="50"/>
      <c r="AUU583" s="50"/>
      <c r="AUV583" s="50"/>
      <c r="AUW583" s="50"/>
      <c r="AUX583" s="50"/>
      <c r="AUY583" s="50"/>
      <c r="AUZ583" s="50"/>
      <c r="AVA583" s="50"/>
      <c r="AVB583" s="50"/>
      <c r="AVC583" s="50"/>
      <c r="AVD583" s="50"/>
      <c r="AVE583" s="50"/>
      <c r="AVF583" s="50"/>
      <c r="AVG583" s="50"/>
      <c r="AVH583" s="50"/>
      <c r="AVI583" s="50"/>
      <c r="AVJ583" s="50"/>
      <c r="AVK583" s="50"/>
      <c r="AVL583" s="50"/>
      <c r="AVM583" s="50"/>
      <c r="AVN583" s="50"/>
      <c r="AVO583" s="50"/>
      <c r="AVP583" s="50"/>
      <c r="AVQ583" s="50"/>
      <c r="AVR583" s="50"/>
      <c r="AVS583" s="50"/>
      <c r="AVT583" s="50"/>
      <c r="AVU583" s="50"/>
      <c r="AVV583" s="50"/>
      <c r="AVW583" s="50"/>
      <c r="AVX583" s="50"/>
      <c r="AVY583" s="50"/>
      <c r="AVZ583" s="50"/>
      <c r="AWA583" s="50"/>
      <c r="AWB583" s="50"/>
      <c r="AWC583" s="50"/>
      <c r="AWD583" s="50"/>
      <c r="AWE583" s="50"/>
      <c r="AWF583" s="50"/>
      <c r="AWG583" s="50"/>
      <c r="AWH583" s="50"/>
      <c r="AWI583" s="50"/>
      <c r="AWJ583" s="50"/>
      <c r="AWK583" s="50"/>
      <c r="AWL583" s="50"/>
      <c r="AWM583" s="50"/>
      <c r="AWN583" s="50"/>
      <c r="AWO583" s="50"/>
      <c r="AWP583" s="50"/>
      <c r="AWQ583" s="50"/>
      <c r="AWR583" s="50"/>
      <c r="AWS583" s="50"/>
      <c r="AWT583" s="50"/>
      <c r="AWU583" s="50"/>
      <c r="AWV583" s="50"/>
      <c r="AWW583" s="50"/>
      <c r="AWX583" s="50"/>
      <c r="AWY583" s="50"/>
      <c r="AWZ583" s="50"/>
      <c r="AXA583" s="50"/>
      <c r="AXB583" s="50"/>
      <c r="AXC583" s="50"/>
      <c r="AXD583" s="50"/>
      <c r="AXE583" s="50"/>
      <c r="AXF583" s="50"/>
      <c r="AXG583" s="50"/>
      <c r="AXH583" s="50"/>
      <c r="AXI583" s="50"/>
      <c r="AXJ583" s="50"/>
      <c r="AXK583" s="50"/>
      <c r="AXL583" s="50"/>
      <c r="AXM583" s="50"/>
      <c r="AXN583" s="50"/>
      <c r="AXO583" s="50"/>
      <c r="AXP583" s="50"/>
      <c r="AXQ583" s="50"/>
      <c r="AXR583" s="50"/>
      <c r="AXS583" s="50"/>
      <c r="AXT583" s="50"/>
      <c r="AXU583" s="50"/>
      <c r="AXV583" s="50"/>
      <c r="AXW583" s="50"/>
      <c r="AXX583" s="50"/>
      <c r="AXY583" s="50"/>
      <c r="AXZ583" s="50"/>
      <c r="AYA583" s="50"/>
      <c r="AYB583" s="50"/>
      <c r="AYC583" s="50"/>
      <c r="AYD583" s="50"/>
      <c r="AYE583" s="50"/>
      <c r="AYF583" s="50"/>
      <c r="AYG583" s="50"/>
      <c r="AYH583" s="50"/>
      <c r="AYI583" s="50"/>
      <c r="AYJ583" s="50"/>
      <c r="AYK583" s="50"/>
      <c r="AYL583" s="50"/>
      <c r="AYM583" s="50"/>
      <c r="AYN583" s="50"/>
      <c r="AYO583" s="50"/>
      <c r="AYP583" s="50"/>
      <c r="AYQ583" s="50"/>
      <c r="AYR583" s="50"/>
      <c r="AYS583" s="50"/>
      <c r="AYT583" s="50"/>
      <c r="AYU583" s="50"/>
      <c r="AYV583" s="50"/>
      <c r="AYW583" s="50"/>
      <c r="AYX583" s="50"/>
      <c r="AYY583" s="50"/>
      <c r="AYZ583" s="50"/>
      <c r="AZA583" s="50"/>
      <c r="AZB583" s="50"/>
      <c r="AZC583" s="50"/>
      <c r="AZD583" s="50"/>
      <c r="AZE583" s="50"/>
      <c r="AZF583" s="50"/>
      <c r="AZG583" s="50"/>
      <c r="AZH583" s="50"/>
      <c r="AZI583" s="50"/>
      <c r="AZJ583" s="50"/>
      <c r="AZK583" s="50"/>
      <c r="AZL583" s="50"/>
      <c r="AZM583" s="50"/>
      <c r="AZN583" s="50"/>
      <c r="AZO583" s="50"/>
      <c r="AZP583" s="50"/>
      <c r="AZQ583" s="50"/>
      <c r="AZR583" s="50"/>
      <c r="AZS583" s="50"/>
      <c r="AZT583" s="50"/>
      <c r="AZU583" s="50"/>
      <c r="AZV583" s="50"/>
      <c r="AZW583" s="50"/>
      <c r="AZX583" s="50"/>
      <c r="AZY583" s="50"/>
      <c r="AZZ583" s="50"/>
      <c r="BAA583" s="50"/>
      <c r="BAB583" s="50"/>
      <c r="BAC583" s="50"/>
      <c r="BAD583" s="50"/>
      <c r="BAE583" s="50"/>
      <c r="BAF583" s="50"/>
      <c r="BAG583" s="50"/>
      <c r="BAH583" s="50"/>
      <c r="BAI583" s="50"/>
      <c r="BAJ583" s="50"/>
      <c r="BAK583" s="50"/>
      <c r="BAL583" s="50"/>
      <c r="BAM583" s="50"/>
      <c r="BAN583" s="50"/>
      <c r="BAO583" s="50"/>
      <c r="BAP583" s="50"/>
      <c r="BAQ583" s="50"/>
      <c r="BAR583" s="50"/>
      <c r="BAS583" s="50"/>
      <c r="BAT583" s="50"/>
      <c r="BAU583" s="50"/>
      <c r="BAV583" s="50"/>
      <c r="BAW583" s="50"/>
      <c r="BAX583" s="50"/>
      <c r="BAY583" s="50"/>
      <c r="BAZ583" s="50"/>
      <c r="BBA583" s="50"/>
      <c r="BBB583" s="50"/>
      <c r="BBC583" s="50"/>
      <c r="BBD583" s="50"/>
      <c r="BBE583" s="50"/>
      <c r="BBF583" s="50"/>
      <c r="BBG583" s="50"/>
      <c r="BBH583" s="50"/>
      <c r="BBI583" s="50"/>
      <c r="BBJ583" s="50"/>
      <c r="BBK583" s="50"/>
      <c r="BBL583" s="50"/>
      <c r="BBM583" s="50"/>
      <c r="BBN583" s="50"/>
      <c r="BBO583" s="50"/>
      <c r="BBP583" s="50"/>
      <c r="BBQ583" s="50"/>
      <c r="BBR583" s="50"/>
      <c r="BBS583" s="50"/>
      <c r="BBT583" s="50"/>
      <c r="BBU583" s="50"/>
      <c r="BBV583" s="50"/>
      <c r="BBW583" s="50"/>
      <c r="BBX583" s="50"/>
      <c r="BBY583" s="50"/>
      <c r="BBZ583" s="50"/>
      <c r="BCA583" s="50"/>
      <c r="BCB583" s="50"/>
      <c r="BCC583" s="50"/>
      <c r="BCD583" s="50"/>
      <c r="BCE583" s="50"/>
      <c r="BCF583" s="50"/>
      <c r="BCG583" s="50"/>
      <c r="BCH583" s="50"/>
      <c r="BCI583" s="50"/>
      <c r="BCJ583" s="50"/>
      <c r="BCK583" s="50"/>
      <c r="BCL583" s="50"/>
      <c r="BCM583" s="50"/>
      <c r="BCN583" s="50"/>
      <c r="BCO583" s="50"/>
      <c r="BCP583" s="50"/>
      <c r="BCQ583" s="50"/>
      <c r="BCR583" s="50"/>
      <c r="BCS583" s="50"/>
      <c r="BCT583" s="50"/>
      <c r="BCU583" s="50"/>
      <c r="BCV583" s="50"/>
      <c r="BCW583" s="50"/>
      <c r="BCX583" s="50"/>
      <c r="BCY583" s="50"/>
      <c r="BCZ583" s="50"/>
      <c r="BDA583" s="50"/>
      <c r="BDB583" s="50"/>
      <c r="BDC583" s="50"/>
      <c r="BDD583" s="50"/>
      <c r="BDE583" s="50"/>
      <c r="BDF583" s="50"/>
      <c r="BDG583" s="50"/>
      <c r="BDH583" s="50"/>
      <c r="BDI583" s="50"/>
      <c r="BDJ583" s="50"/>
      <c r="BDK583" s="50"/>
      <c r="BDL583" s="50"/>
      <c r="BDM583" s="50"/>
      <c r="BDN583" s="50"/>
      <c r="BDO583" s="50"/>
      <c r="BDP583" s="50"/>
      <c r="BDQ583" s="50"/>
      <c r="BDR583" s="50"/>
      <c r="BDS583" s="50"/>
      <c r="BDT583" s="50"/>
      <c r="BDU583" s="50"/>
      <c r="BDV583" s="50"/>
      <c r="BDW583" s="50"/>
      <c r="BDX583" s="50"/>
      <c r="BDY583" s="50"/>
      <c r="BDZ583" s="50"/>
      <c r="BEA583" s="50"/>
      <c r="BEB583" s="50"/>
      <c r="BEC583" s="50"/>
      <c r="BED583" s="50"/>
      <c r="BEE583" s="50"/>
      <c r="BEF583" s="50"/>
      <c r="BEG583" s="50"/>
      <c r="BEH583" s="50"/>
      <c r="BEI583" s="50"/>
      <c r="BEJ583" s="50"/>
      <c r="BEK583" s="50"/>
      <c r="BEL583" s="50"/>
      <c r="BEM583" s="50"/>
      <c r="BEN583" s="50"/>
      <c r="BEO583" s="50"/>
      <c r="BEP583" s="50"/>
      <c r="BEQ583" s="50"/>
      <c r="BER583" s="50"/>
      <c r="BES583" s="50"/>
      <c r="BET583" s="50"/>
      <c r="BEU583" s="50"/>
      <c r="BEV583" s="50"/>
      <c r="BEW583" s="50"/>
      <c r="BEX583" s="50"/>
      <c r="BEY583" s="50"/>
      <c r="BEZ583" s="50"/>
      <c r="BFA583" s="50"/>
      <c r="BFB583" s="50"/>
      <c r="BFC583" s="50"/>
      <c r="BFD583" s="50"/>
      <c r="BFE583" s="50"/>
      <c r="BFF583" s="50"/>
      <c r="BFG583" s="50"/>
      <c r="BFH583" s="50"/>
      <c r="BFI583" s="50"/>
      <c r="BFJ583" s="50"/>
      <c r="BFK583" s="50"/>
      <c r="BFL583" s="50"/>
      <c r="BFM583" s="50"/>
      <c r="BFN583" s="50"/>
      <c r="BFO583" s="50"/>
      <c r="BFP583" s="50"/>
      <c r="BFQ583" s="50"/>
      <c r="BFR583" s="50"/>
      <c r="BFS583" s="50"/>
      <c r="BFT583" s="50"/>
      <c r="BFU583" s="50"/>
      <c r="BFV583" s="50"/>
      <c r="BFW583" s="50"/>
      <c r="BFX583" s="50"/>
      <c r="BFY583" s="50"/>
      <c r="BFZ583" s="50"/>
      <c r="BGA583" s="50"/>
      <c r="BGB583" s="50"/>
      <c r="BGC583" s="50"/>
      <c r="BGD583" s="50"/>
      <c r="BGE583" s="50"/>
      <c r="BGF583" s="50"/>
      <c r="BGG583" s="50"/>
      <c r="BGH583" s="50"/>
      <c r="BGI583" s="50"/>
      <c r="BGJ583" s="50"/>
      <c r="BGK583" s="50"/>
      <c r="BGL583" s="50"/>
      <c r="BGM583" s="50"/>
      <c r="BGN583" s="50"/>
      <c r="BGO583" s="50"/>
      <c r="BGP583" s="50"/>
      <c r="BGQ583" s="50"/>
      <c r="BGR583" s="50"/>
      <c r="BGS583" s="50"/>
      <c r="BGT583" s="50"/>
      <c r="BGU583" s="50"/>
      <c r="BGV583" s="50"/>
      <c r="BGW583" s="50"/>
      <c r="BGX583" s="50"/>
      <c r="BGY583" s="50"/>
      <c r="BGZ583" s="50"/>
      <c r="BHA583" s="50"/>
      <c r="BHB583" s="50"/>
      <c r="BHC583" s="50"/>
      <c r="BHD583" s="50"/>
      <c r="BHE583" s="50"/>
      <c r="BHF583" s="50"/>
      <c r="BHG583" s="50"/>
      <c r="BHH583" s="50"/>
      <c r="BHI583" s="50"/>
      <c r="BHJ583" s="50"/>
      <c r="BHK583" s="50"/>
      <c r="BHL583" s="50"/>
      <c r="BHM583" s="50"/>
      <c r="BHN583" s="50"/>
      <c r="BHO583" s="50"/>
      <c r="BHP583" s="50"/>
      <c r="BHQ583" s="50"/>
      <c r="BHR583" s="50"/>
      <c r="BHS583" s="50"/>
      <c r="BHT583" s="50"/>
      <c r="BHU583" s="50"/>
      <c r="BHV583" s="50"/>
      <c r="BHW583" s="50"/>
      <c r="BHX583" s="50"/>
      <c r="BHY583" s="50"/>
      <c r="BHZ583" s="50"/>
      <c r="BIA583" s="50"/>
      <c r="BIB583" s="50"/>
      <c r="BIC583" s="50"/>
      <c r="BID583" s="50"/>
      <c r="BIE583" s="50"/>
      <c r="BIF583" s="50"/>
      <c r="BIG583" s="50"/>
      <c r="BIH583" s="50"/>
      <c r="BII583" s="50"/>
      <c r="BIJ583" s="50"/>
      <c r="BIK583" s="50"/>
      <c r="BIL583" s="50"/>
      <c r="BIM583" s="50"/>
      <c r="BIN583" s="50"/>
      <c r="BIO583" s="50"/>
      <c r="BIP583" s="50"/>
      <c r="BIQ583" s="50"/>
      <c r="BIR583" s="50"/>
      <c r="BIS583" s="50"/>
      <c r="BIT583" s="50"/>
      <c r="BIU583" s="50"/>
      <c r="BIV583" s="50"/>
      <c r="BIW583" s="50"/>
      <c r="BIX583" s="50"/>
      <c r="BIY583" s="50"/>
      <c r="BIZ583" s="50"/>
      <c r="BJA583" s="50"/>
      <c r="BJB583" s="50"/>
      <c r="BJC583" s="50"/>
      <c r="BJD583" s="50"/>
      <c r="BJE583" s="50"/>
      <c r="BJF583" s="50"/>
      <c r="BJG583" s="50"/>
      <c r="BJH583" s="50"/>
      <c r="BJI583" s="50"/>
      <c r="BJJ583" s="50"/>
      <c r="BJK583" s="50"/>
      <c r="BJL583" s="50"/>
      <c r="BJM583" s="50"/>
      <c r="BJN583" s="50"/>
      <c r="BJO583" s="50"/>
      <c r="BJP583" s="50"/>
      <c r="BJQ583" s="50"/>
      <c r="BJR583" s="50"/>
      <c r="BJS583" s="50"/>
      <c r="BJT583" s="50"/>
      <c r="BJU583" s="50"/>
      <c r="BJV583" s="50"/>
      <c r="BJW583" s="50"/>
      <c r="BJX583" s="50"/>
      <c r="BJY583" s="50"/>
      <c r="BJZ583" s="50"/>
      <c r="BKA583" s="50"/>
      <c r="BKB583" s="50"/>
      <c r="BKC583" s="50"/>
      <c r="BKD583" s="50"/>
      <c r="BKE583" s="50"/>
      <c r="BKF583" s="50"/>
      <c r="BKG583" s="50"/>
      <c r="BKH583" s="50"/>
      <c r="BKI583" s="50"/>
      <c r="BKJ583" s="50"/>
      <c r="BKK583" s="50"/>
      <c r="BKL583" s="50"/>
      <c r="BKM583" s="50"/>
      <c r="BKN583" s="50"/>
      <c r="BKO583" s="50"/>
      <c r="BKP583" s="50"/>
      <c r="BKQ583" s="50"/>
      <c r="BKR583" s="50"/>
      <c r="BKS583" s="50"/>
      <c r="BKT583" s="50"/>
      <c r="BKU583" s="50"/>
      <c r="BKV583" s="50"/>
      <c r="BKW583" s="50"/>
      <c r="BKX583" s="50"/>
      <c r="BKY583" s="50"/>
      <c r="BKZ583" s="50"/>
      <c r="BLA583" s="50"/>
      <c r="BLB583" s="50"/>
      <c r="BLC583" s="50"/>
      <c r="BLD583" s="50"/>
      <c r="BLE583" s="50"/>
      <c r="BLF583" s="50"/>
      <c r="BLG583" s="50"/>
      <c r="BLH583" s="50"/>
      <c r="BLI583" s="50"/>
      <c r="BLJ583" s="50"/>
      <c r="BLK583" s="50"/>
      <c r="BLL583" s="50"/>
      <c r="BLM583" s="50"/>
      <c r="BLN583" s="50"/>
      <c r="BLO583" s="50"/>
      <c r="BLP583" s="50"/>
      <c r="BLQ583" s="50"/>
      <c r="BLR583" s="50"/>
      <c r="BLS583" s="50"/>
      <c r="BLT583" s="50"/>
      <c r="BLU583" s="50"/>
      <c r="BLV583" s="50"/>
      <c r="BLW583" s="50"/>
      <c r="BLX583" s="50"/>
      <c r="BLY583" s="50"/>
      <c r="BLZ583" s="50"/>
      <c r="BMA583" s="50"/>
      <c r="BMB583" s="50"/>
      <c r="BMC583" s="50"/>
      <c r="BMD583" s="50"/>
      <c r="BME583" s="50"/>
      <c r="BMF583" s="50"/>
      <c r="BMG583" s="50"/>
      <c r="BMH583" s="50"/>
      <c r="BMI583" s="50"/>
      <c r="BMJ583" s="50"/>
      <c r="BMK583" s="50"/>
      <c r="BML583" s="50"/>
      <c r="BMM583" s="50"/>
      <c r="BMN583" s="50"/>
      <c r="BMO583" s="50"/>
      <c r="BMP583" s="50"/>
      <c r="BMQ583" s="50"/>
      <c r="BMR583" s="50"/>
      <c r="BMS583" s="50"/>
      <c r="BMT583" s="50"/>
      <c r="BMU583" s="50"/>
      <c r="BMV583" s="50"/>
      <c r="BMW583" s="50"/>
      <c r="BMX583" s="50"/>
      <c r="BMY583" s="50"/>
      <c r="BMZ583" s="50"/>
      <c r="BNA583" s="50"/>
      <c r="BNB583" s="50"/>
      <c r="BNC583" s="50"/>
      <c r="BND583" s="50"/>
      <c r="BNE583" s="50"/>
      <c r="BNF583" s="50"/>
      <c r="BNG583" s="50"/>
      <c r="BNH583" s="50"/>
      <c r="BNI583" s="50"/>
      <c r="BNJ583" s="50"/>
      <c r="BNK583" s="50"/>
      <c r="BNL583" s="50"/>
      <c r="BNM583" s="50"/>
      <c r="BNN583" s="50"/>
      <c r="BNO583" s="50"/>
      <c r="BNP583" s="50"/>
      <c r="BNQ583" s="50"/>
      <c r="BNR583" s="50"/>
      <c r="BNS583" s="50"/>
      <c r="BNT583" s="50"/>
      <c r="BNU583" s="50"/>
      <c r="BNV583" s="50"/>
      <c r="BNW583" s="50"/>
      <c r="BNX583" s="50"/>
      <c r="BNY583" s="50"/>
      <c r="BNZ583" s="50"/>
      <c r="BOA583" s="50"/>
      <c r="BOB583" s="50"/>
      <c r="BOC583" s="50"/>
      <c r="BOD583" s="50"/>
      <c r="BOE583" s="50"/>
      <c r="BOF583" s="50"/>
      <c r="BOG583" s="50"/>
      <c r="BOH583" s="50"/>
      <c r="BOI583" s="50"/>
      <c r="BOJ583" s="50"/>
      <c r="BOK583" s="50"/>
      <c r="BOL583" s="50"/>
      <c r="BOM583" s="50"/>
      <c r="BON583" s="50"/>
      <c r="BOO583" s="50"/>
      <c r="BOP583" s="50"/>
      <c r="BOQ583" s="50"/>
      <c r="BOR583" s="50"/>
      <c r="BOS583" s="50"/>
      <c r="BOT583" s="50"/>
      <c r="BOU583" s="50"/>
      <c r="BOV583" s="50"/>
      <c r="BOW583" s="50"/>
      <c r="BOX583" s="50"/>
      <c r="BOY583" s="50"/>
      <c r="BOZ583" s="50"/>
      <c r="BPA583" s="50"/>
      <c r="BPB583" s="50"/>
      <c r="BPC583" s="50"/>
      <c r="BPD583" s="50"/>
      <c r="BPE583" s="50"/>
      <c r="BPF583" s="50"/>
      <c r="BPG583" s="50"/>
      <c r="BPH583" s="50"/>
      <c r="BPI583" s="50"/>
      <c r="BPJ583" s="50"/>
      <c r="BPK583" s="50"/>
      <c r="BPL583" s="50"/>
      <c r="BPM583" s="50"/>
      <c r="BPN583" s="50"/>
      <c r="BPO583" s="50"/>
      <c r="BPP583" s="50"/>
      <c r="BPQ583" s="50"/>
      <c r="BPR583" s="50"/>
      <c r="BPS583" s="50"/>
      <c r="BPT583" s="50"/>
      <c r="BPU583" s="50"/>
      <c r="BPV583" s="50"/>
      <c r="BPW583" s="50"/>
      <c r="BPX583" s="50"/>
      <c r="BPY583" s="50"/>
      <c r="BPZ583" s="50"/>
      <c r="BQA583" s="50"/>
      <c r="BQB583" s="50"/>
      <c r="BQC583" s="50"/>
      <c r="BQD583" s="50"/>
      <c r="BQE583" s="50"/>
      <c r="BQF583" s="50"/>
      <c r="BQG583" s="50"/>
      <c r="BQH583" s="50"/>
      <c r="BQI583" s="50"/>
      <c r="BQJ583" s="50"/>
      <c r="BQK583" s="50"/>
      <c r="BQL583" s="50"/>
      <c r="BQM583" s="50"/>
      <c r="BQN583" s="50"/>
      <c r="BQO583" s="50"/>
      <c r="BQP583" s="50"/>
      <c r="BQQ583" s="50"/>
      <c r="BQR583" s="50"/>
      <c r="BQS583" s="50"/>
      <c r="BQT583" s="50"/>
      <c r="BQU583" s="50"/>
      <c r="BQV583" s="50"/>
      <c r="BQW583" s="50"/>
      <c r="BQX583" s="50"/>
      <c r="BQY583" s="50"/>
      <c r="BQZ583" s="50"/>
      <c r="BRA583" s="50"/>
      <c r="BRB583" s="50"/>
      <c r="BRC583" s="50"/>
      <c r="BRD583" s="50"/>
      <c r="BRE583" s="50"/>
      <c r="BRF583" s="50"/>
      <c r="BRG583" s="50"/>
      <c r="BRH583" s="50"/>
      <c r="BRI583" s="50"/>
      <c r="BRJ583" s="50"/>
      <c r="BRK583" s="50"/>
      <c r="BRL583" s="50"/>
      <c r="BRM583" s="50"/>
      <c r="BRN583" s="50"/>
      <c r="BRO583" s="50"/>
      <c r="BRP583" s="50"/>
      <c r="BRQ583" s="50"/>
      <c r="BRR583" s="50"/>
      <c r="BRS583" s="50"/>
      <c r="BRT583" s="50"/>
      <c r="BRU583" s="50"/>
      <c r="BRV583" s="50"/>
      <c r="BRW583" s="50"/>
      <c r="BRX583" s="50"/>
      <c r="BRY583" s="50"/>
      <c r="BRZ583" s="50"/>
      <c r="BSA583" s="50"/>
      <c r="BSB583" s="50"/>
      <c r="BSC583" s="50"/>
      <c r="BSD583" s="50"/>
      <c r="BSE583" s="50"/>
      <c r="BSF583" s="50"/>
      <c r="BSG583" s="50"/>
      <c r="BSH583" s="50"/>
      <c r="BSI583" s="50"/>
      <c r="BSJ583" s="50"/>
      <c r="BSK583" s="50"/>
      <c r="BSL583" s="50"/>
      <c r="BSM583" s="50"/>
      <c r="BSN583" s="50"/>
      <c r="BSO583" s="50"/>
      <c r="BSP583" s="50"/>
      <c r="BSQ583" s="50"/>
      <c r="BSR583" s="50"/>
      <c r="BSS583" s="50"/>
      <c r="BST583" s="50"/>
      <c r="BSU583" s="50"/>
      <c r="BSV583" s="50"/>
      <c r="BSW583" s="50"/>
      <c r="BSX583" s="50"/>
      <c r="BSY583" s="50"/>
      <c r="BSZ583" s="50"/>
      <c r="BTA583" s="50"/>
      <c r="BTB583" s="50"/>
      <c r="BTC583" s="50"/>
      <c r="BTD583" s="50"/>
      <c r="BTE583" s="50"/>
      <c r="BTF583" s="50"/>
      <c r="BTG583" s="50"/>
      <c r="BTH583" s="50"/>
      <c r="BTI583" s="50"/>
      <c r="BTJ583" s="50"/>
      <c r="BTK583" s="50"/>
      <c r="BTL583" s="50"/>
      <c r="BTM583" s="50"/>
      <c r="BTN583" s="50"/>
      <c r="BTO583" s="50"/>
      <c r="BTP583" s="50"/>
      <c r="BTQ583" s="50"/>
      <c r="BTR583" s="50"/>
      <c r="BTS583" s="50"/>
      <c r="BTT583" s="50"/>
      <c r="BTU583" s="50"/>
      <c r="BTV583" s="50"/>
      <c r="BTW583" s="50"/>
      <c r="BTX583" s="50"/>
      <c r="BTY583" s="50"/>
      <c r="BTZ583" s="50"/>
      <c r="BUA583" s="50"/>
      <c r="BUB583" s="50"/>
      <c r="BUC583" s="50"/>
      <c r="BUD583" s="50"/>
      <c r="BUE583" s="50"/>
      <c r="BUF583" s="50"/>
      <c r="BUG583" s="50"/>
      <c r="BUH583" s="50"/>
      <c r="BUI583" s="50"/>
      <c r="BUJ583" s="50"/>
      <c r="BUK583" s="50"/>
      <c r="BUL583" s="50"/>
      <c r="BUM583" s="50"/>
      <c r="BUN583" s="50"/>
      <c r="BUO583" s="50"/>
      <c r="BUP583" s="50"/>
      <c r="BUQ583" s="50"/>
      <c r="BUR583" s="50"/>
      <c r="BUS583" s="50"/>
      <c r="BUT583" s="50"/>
      <c r="BUU583" s="50"/>
      <c r="BUV583" s="50"/>
      <c r="BUW583" s="50"/>
      <c r="BUX583" s="50"/>
      <c r="BUY583" s="50"/>
      <c r="BUZ583" s="50"/>
      <c r="BVA583" s="50"/>
      <c r="BVB583" s="50"/>
      <c r="BVC583" s="50"/>
      <c r="BVD583" s="50"/>
      <c r="BVE583" s="50"/>
      <c r="BVF583" s="50"/>
      <c r="BVG583" s="50"/>
      <c r="BVH583" s="50"/>
      <c r="BVI583" s="50"/>
      <c r="BVJ583" s="50"/>
      <c r="BVK583" s="50"/>
      <c r="BVL583" s="50"/>
      <c r="BVM583" s="50"/>
      <c r="BVN583" s="50"/>
      <c r="BVO583" s="50"/>
      <c r="BVP583" s="50"/>
      <c r="BVQ583" s="50"/>
      <c r="BVR583" s="50"/>
      <c r="BVS583" s="50"/>
      <c r="BVT583" s="50"/>
      <c r="BVU583" s="50"/>
      <c r="BVV583" s="50"/>
      <c r="BVW583" s="50"/>
      <c r="BVX583" s="50"/>
      <c r="BVY583" s="50"/>
      <c r="BVZ583" s="50"/>
      <c r="BWA583" s="50"/>
      <c r="BWB583" s="50"/>
      <c r="BWC583" s="50"/>
      <c r="BWD583" s="50"/>
      <c r="BWE583" s="50"/>
      <c r="BWF583" s="50"/>
      <c r="BWG583" s="50"/>
      <c r="BWH583" s="50"/>
      <c r="BWI583" s="50"/>
      <c r="BWJ583" s="50"/>
      <c r="BWK583" s="50"/>
      <c r="BWL583" s="50"/>
      <c r="BWM583" s="50"/>
      <c r="BWN583" s="50"/>
      <c r="BWO583" s="50"/>
      <c r="BWP583" s="50"/>
      <c r="BWQ583" s="50"/>
      <c r="BWR583" s="50"/>
      <c r="BWS583" s="50"/>
      <c r="BWT583" s="50"/>
      <c r="BWU583" s="50"/>
      <c r="BWV583" s="50"/>
      <c r="BWW583" s="50"/>
      <c r="BWX583" s="50"/>
      <c r="BWY583" s="50"/>
      <c r="BWZ583" s="50"/>
      <c r="BXA583" s="50"/>
      <c r="BXB583" s="50"/>
      <c r="BXC583" s="50"/>
      <c r="BXD583" s="50"/>
      <c r="BXE583" s="50"/>
      <c r="BXF583" s="50"/>
      <c r="BXG583" s="50"/>
      <c r="BXH583" s="50"/>
      <c r="BXI583" s="50"/>
      <c r="BXJ583" s="50"/>
      <c r="BXK583" s="50"/>
      <c r="BXL583" s="50"/>
      <c r="BXM583" s="50"/>
      <c r="BXN583" s="50"/>
      <c r="BXO583" s="50"/>
      <c r="BXP583" s="50"/>
      <c r="BXQ583" s="50"/>
      <c r="BXR583" s="50"/>
      <c r="BXS583" s="50"/>
      <c r="BXT583" s="50"/>
      <c r="BXU583" s="50"/>
      <c r="BXV583" s="50"/>
      <c r="BXW583" s="50"/>
      <c r="BXX583" s="50"/>
      <c r="BXY583" s="50"/>
      <c r="BXZ583" s="50"/>
      <c r="BYA583" s="50"/>
      <c r="BYB583" s="50"/>
      <c r="BYC583" s="50"/>
      <c r="BYD583" s="50"/>
      <c r="BYE583" s="50"/>
      <c r="BYF583" s="50"/>
      <c r="BYG583" s="50"/>
      <c r="BYH583" s="50"/>
      <c r="BYI583" s="50"/>
      <c r="BYJ583" s="50"/>
      <c r="BYK583" s="50"/>
      <c r="BYL583" s="50"/>
      <c r="BYM583" s="50"/>
      <c r="BYN583" s="50"/>
      <c r="BYO583" s="50"/>
      <c r="BYP583" s="50"/>
      <c r="BYQ583" s="50"/>
      <c r="BYR583" s="50"/>
      <c r="BYS583" s="50"/>
      <c r="BYT583" s="50"/>
      <c r="BYU583" s="50"/>
      <c r="BYV583" s="50"/>
      <c r="BYW583" s="50"/>
      <c r="BYX583" s="50"/>
      <c r="BYY583" s="50"/>
      <c r="BYZ583" s="50"/>
      <c r="BZA583" s="50"/>
      <c r="BZB583" s="50"/>
      <c r="BZC583" s="50"/>
      <c r="BZD583" s="50"/>
      <c r="BZE583" s="50"/>
      <c r="BZF583" s="50"/>
      <c r="BZG583" s="50"/>
      <c r="BZH583" s="50"/>
      <c r="BZI583" s="50"/>
      <c r="BZJ583" s="50"/>
      <c r="BZK583" s="50"/>
      <c r="BZL583" s="50"/>
      <c r="BZM583" s="50"/>
      <c r="BZN583" s="50"/>
      <c r="BZO583" s="50"/>
      <c r="BZP583" s="50"/>
      <c r="BZQ583" s="50"/>
      <c r="BZR583" s="50"/>
      <c r="BZS583" s="50"/>
      <c r="BZT583" s="50"/>
      <c r="BZU583" s="50"/>
      <c r="BZV583" s="50"/>
      <c r="BZW583" s="50"/>
      <c r="BZX583" s="50"/>
      <c r="BZY583" s="50"/>
      <c r="BZZ583" s="50"/>
      <c r="CAA583" s="50"/>
      <c r="CAB583" s="50"/>
      <c r="CAC583" s="50"/>
      <c r="CAD583" s="50"/>
      <c r="CAE583" s="50"/>
      <c r="CAF583" s="50"/>
      <c r="CAG583" s="50"/>
      <c r="CAH583" s="50"/>
      <c r="CAI583" s="50"/>
      <c r="CAJ583" s="50"/>
      <c r="CAK583" s="50"/>
      <c r="CAL583" s="50"/>
      <c r="CAM583" s="50"/>
      <c r="CAN583" s="50"/>
      <c r="CAO583" s="50"/>
      <c r="CAP583" s="50"/>
      <c r="CAQ583" s="50"/>
      <c r="CAR583" s="50"/>
      <c r="CAS583" s="50"/>
      <c r="CAT583" s="50"/>
      <c r="CAU583" s="50"/>
      <c r="CAV583" s="50"/>
      <c r="CAW583" s="50"/>
      <c r="CAX583" s="50"/>
      <c r="CAY583" s="50"/>
      <c r="CAZ583" s="50"/>
      <c r="CBA583" s="50"/>
      <c r="CBB583" s="50"/>
      <c r="CBC583" s="50"/>
      <c r="CBD583" s="50"/>
      <c r="CBE583" s="50"/>
      <c r="CBF583" s="50"/>
      <c r="CBG583" s="50"/>
      <c r="CBH583" s="50"/>
      <c r="CBI583" s="50"/>
      <c r="CBJ583" s="50"/>
      <c r="CBK583" s="50"/>
      <c r="CBL583" s="50"/>
      <c r="CBM583" s="50"/>
      <c r="CBN583" s="50"/>
      <c r="CBO583" s="50"/>
      <c r="CBP583" s="50"/>
      <c r="CBQ583" s="50"/>
      <c r="CBR583" s="50"/>
      <c r="CBS583" s="50"/>
      <c r="CBT583" s="50"/>
      <c r="CBU583" s="50"/>
      <c r="CBV583" s="50"/>
      <c r="CBW583" s="50"/>
      <c r="CBX583" s="50"/>
      <c r="CBY583" s="50"/>
      <c r="CBZ583" s="50"/>
      <c r="CCA583" s="50"/>
      <c r="CCB583" s="50"/>
      <c r="CCC583" s="50"/>
      <c r="CCD583" s="50"/>
      <c r="CCE583" s="50"/>
      <c r="CCF583" s="50"/>
      <c r="CCG583" s="50"/>
      <c r="CCH583" s="50"/>
      <c r="CCI583" s="50"/>
      <c r="CCJ583" s="50"/>
      <c r="CCK583" s="50"/>
      <c r="CCL583" s="50"/>
      <c r="CCM583" s="50"/>
      <c r="CCN583" s="50"/>
      <c r="CCO583" s="50"/>
      <c r="CCP583" s="50"/>
      <c r="CCQ583" s="50"/>
      <c r="CCR583" s="50"/>
      <c r="CCS583" s="50"/>
      <c r="CCT583" s="50"/>
      <c r="CCU583" s="50"/>
      <c r="CCV583" s="50"/>
      <c r="CCW583" s="50"/>
      <c r="CCX583" s="50"/>
      <c r="CCY583" s="50"/>
      <c r="CCZ583" s="50"/>
      <c r="CDA583" s="50"/>
      <c r="CDB583" s="50"/>
      <c r="CDC583" s="50"/>
      <c r="CDD583" s="50"/>
      <c r="CDE583" s="50"/>
      <c r="CDF583" s="50"/>
      <c r="CDG583" s="50"/>
      <c r="CDH583" s="50"/>
      <c r="CDI583" s="50"/>
      <c r="CDJ583" s="50"/>
      <c r="CDK583" s="50"/>
      <c r="CDL583" s="50"/>
      <c r="CDM583" s="50"/>
      <c r="CDN583" s="50"/>
      <c r="CDO583" s="50"/>
      <c r="CDP583" s="50"/>
      <c r="CDQ583" s="50"/>
      <c r="CDR583" s="50"/>
      <c r="CDS583" s="50"/>
      <c r="CDT583" s="50"/>
      <c r="CDU583" s="50"/>
      <c r="CDV583" s="50"/>
      <c r="CDW583" s="50"/>
      <c r="CDX583" s="50"/>
      <c r="CDY583" s="50"/>
      <c r="CDZ583" s="50"/>
      <c r="CEA583" s="50"/>
      <c r="CEB583" s="50"/>
      <c r="CEC583" s="50"/>
      <c r="CED583" s="50"/>
      <c r="CEE583" s="50"/>
      <c r="CEF583" s="50"/>
      <c r="CEG583" s="50"/>
      <c r="CEH583" s="50"/>
      <c r="CEI583" s="50"/>
      <c r="CEJ583" s="50"/>
      <c r="CEK583" s="50"/>
      <c r="CEL583" s="50"/>
      <c r="CEM583" s="50"/>
      <c r="CEN583" s="50"/>
      <c r="CEO583" s="50"/>
      <c r="CEP583" s="50"/>
      <c r="CEQ583" s="50"/>
      <c r="CER583" s="50"/>
      <c r="CES583" s="50"/>
      <c r="CET583" s="50"/>
      <c r="CEU583" s="50"/>
      <c r="CEV583" s="50"/>
      <c r="CEW583" s="50"/>
      <c r="CEX583" s="50"/>
      <c r="CEY583" s="50"/>
      <c r="CEZ583" s="50"/>
      <c r="CFA583" s="50"/>
      <c r="CFB583" s="50"/>
      <c r="CFC583" s="50"/>
      <c r="CFD583" s="50"/>
      <c r="CFE583" s="50"/>
      <c r="CFF583" s="50"/>
      <c r="CFG583" s="50"/>
      <c r="CFH583" s="50"/>
      <c r="CFI583" s="50"/>
      <c r="CFJ583" s="50"/>
      <c r="CFK583" s="50"/>
      <c r="CFL583" s="50"/>
      <c r="CFM583" s="50"/>
      <c r="CFN583" s="50"/>
      <c r="CFO583" s="50"/>
      <c r="CFP583" s="50"/>
      <c r="CFQ583" s="50"/>
      <c r="CFR583" s="50"/>
      <c r="CFS583" s="50"/>
      <c r="CFT583" s="50"/>
      <c r="CFU583" s="50"/>
      <c r="CFV583" s="50"/>
      <c r="CFW583" s="50"/>
      <c r="CFX583" s="50"/>
      <c r="CFY583" s="50"/>
      <c r="CFZ583" s="50"/>
      <c r="CGA583" s="50"/>
      <c r="CGB583" s="50"/>
      <c r="CGC583" s="50"/>
      <c r="CGD583" s="50"/>
      <c r="CGE583" s="50"/>
      <c r="CGF583" s="50"/>
      <c r="CGG583" s="50"/>
      <c r="CGH583" s="50"/>
      <c r="CGI583" s="50"/>
      <c r="CGJ583" s="50"/>
      <c r="CGK583" s="50"/>
      <c r="CGL583" s="50"/>
      <c r="CGM583" s="50"/>
      <c r="CGN583" s="50"/>
      <c r="CGO583" s="50"/>
      <c r="CGP583" s="50"/>
      <c r="CGQ583" s="50"/>
      <c r="CGR583" s="50"/>
      <c r="CGS583" s="50"/>
      <c r="CGT583" s="50"/>
      <c r="CGU583" s="50"/>
      <c r="CGV583" s="50"/>
      <c r="CGW583" s="50"/>
      <c r="CGX583" s="50"/>
      <c r="CGY583" s="50"/>
      <c r="CGZ583" s="50"/>
      <c r="CHA583" s="50"/>
      <c r="CHB583" s="50"/>
      <c r="CHC583" s="50"/>
      <c r="CHD583" s="50"/>
      <c r="CHE583" s="50"/>
      <c r="CHF583" s="50"/>
      <c r="CHG583" s="50"/>
      <c r="CHH583" s="50"/>
      <c r="CHI583" s="50"/>
      <c r="CHJ583" s="50"/>
      <c r="CHK583" s="50"/>
      <c r="CHL583" s="50"/>
      <c r="CHM583" s="50"/>
      <c r="CHN583" s="50"/>
      <c r="CHO583" s="50"/>
      <c r="CHP583" s="50"/>
      <c r="CHQ583" s="50"/>
      <c r="CHR583" s="50"/>
      <c r="CHS583" s="50"/>
      <c r="CHT583" s="50"/>
      <c r="CHU583" s="50"/>
      <c r="CHV583" s="50"/>
      <c r="CHW583" s="50"/>
      <c r="CHX583" s="50"/>
      <c r="CHY583" s="50"/>
      <c r="CHZ583" s="50"/>
      <c r="CIA583" s="50"/>
      <c r="CIB583" s="50"/>
      <c r="CIC583" s="50"/>
      <c r="CID583" s="50"/>
      <c r="CIE583" s="50"/>
      <c r="CIF583" s="50"/>
      <c r="CIG583" s="50"/>
      <c r="CIH583" s="50"/>
      <c r="CII583" s="50"/>
      <c r="CIJ583" s="50"/>
      <c r="CIK583" s="50"/>
      <c r="CIL583" s="50"/>
      <c r="CIM583" s="50"/>
      <c r="CIN583" s="50"/>
      <c r="CIO583" s="50"/>
      <c r="CIP583" s="50"/>
      <c r="CIQ583" s="50"/>
      <c r="CIR583" s="50"/>
      <c r="CIS583" s="50"/>
      <c r="CIT583" s="50"/>
      <c r="CIU583" s="50"/>
      <c r="CIV583" s="50"/>
      <c r="CIW583" s="50"/>
      <c r="CIX583" s="50"/>
      <c r="CIY583" s="50"/>
      <c r="CIZ583" s="50"/>
      <c r="CJA583" s="50"/>
      <c r="CJB583" s="50"/>
      <c r="CJC583" s="50"/>
      <c r="CJD583" s="50"/>
      <c r="CJE583" s="50"/>
      <c r="CJF583" s="50"/>
      <c r="CJG583" s="50"/>
      <c r="CJH583" s="50"/>
      <c r="CJI583" s="50"/>
      <c r="CJJ583" s="50"/>
      <c r="CJK583" s="50"/>
      <c r="CJL583" s="50"/>
      <c r="CJM583" s="50"/>
      <c r="CJN583" s="50"/>
      <c r="CJO583" s="50"/>
      <c r="CJP583" s="50"/>
      <c r="CJQ583" s="50"/>
      <c r="CJR583" s="50"/>
      <c r="CJS583" s="50"/>
      <c r="CJT583" s="50"/>
      <c r="CJU583" s="50"/>
      <c r="CJV583" s="50"/>
      <c r="CJW583" s="50"/>
      <c r="CJX583" s="50"/>
      <c r="CJY583" s="50"/>
      <c r="CJZ583" s="50"/>
      <c r="CKA583" s="50"/>
      <c r="CKB583" s="50"/>
      <c r="CKC583" s="50"/>
      <c r="CKD583" s="50"/>
      <c r="CKE583" s="50"/>
      <c r="CKF583" s="50"/>
      <c r="CKG583" s="50"/>
      <c r="CKH583" s="50"/>
      <c r="CKI583" s="50"/>
      <c r="CKJ583" s="50"/>
      <c r="CKK583" s="50"/>
      <c r="CKL583" s="50"/>
      <c r="CKM583" s="50"/>
      <c r="CKN583" s="50"/>
      <c r="CKO583" s="50"/>
      <c r="CKP583" s="50"/>
      <c r="CKQ583" s="50"/>
      <c r="CKR583" s="50"/>
      <c r="CKS583" s="50"/>
      <c r="CKT583" s="50"/>
      <c r="CKU583" s="50"/>
      <c r="CKV583" s="50"/>
      <c r="CKW583" s="50"/>
      <c r="CKX583" s="50"/>
      <c r="CKY583" s="50"/>
      <c r="CKZ583" s="50"/>
      <c r="CLA583" s="50"/>
      <c r="CLB583" s="50"/>
      <c r="CLC583" s="50"/>
      <c r="CLD583" s="50"/>
      <c r="CLE583" s="50"/>
      <c r="CLF583" s="50"/>
      <c r="CLG583" s="50"/>
      <c r="CLH583" s="50"/>
      <c r="CLI583" s="50"/>
      <c r="CLJ583" s="50"/>
      <c r="CLK583" s="50"/>
      <c r="CLL583" s="50"/>
      <c r="CLM583" s="50"/>
      <c r="CLN583" s="50"/>
      <c r="CLO583" s="50"/>
      <c r="CLP583" s="50"/>
      <c r="CLQ583" s="50"/>
      <c r="CLR583" s="50"/>
      <c r="CLS583" s="50"/>
      <c r="CLT583" s="50"/>
      <c r="CLU583" s="50"/>
      <c r="CLV583" s="50"/>
      <c r="CLW583" s="50"/>
      <c r="CLX583" s="50"/>
      <c r="CLY583" s="50"/>
      <c r="CLZ583" s="50"/>
      <c r="CMA583" s="50"/>
      <c r="CMB583" s="50"/>
      <c r="CMC583" s="50"/>
      <c r="CMD583" s="50"/>
      <c r="CME583" s="50"/>
      <c r="CMF583" s="50"/>
      <c r="CMG583" s="50"/>
      <c r="CMH583" s="50"/>
      <c r="CMI583" s="50"/>
      <c r="CMJ583" s="50"/>
      <c r="CMK583" s="50"/>
      <c r="CML583" s="50"/>
      <c r="CMM583" s="50"/>
      <c r="CMN583" s="50"/>
      <c r="CMO583" s="50"/>
      <c r="CMP583" s="50"/>
      <c r="CMQ583" s="50"/>
      <c r="CMR583" s="50"/>
      <c r="CMS583" s="50"/>
      <c r="CMT583" s="50"/>
      <c r="CMU583" s="50"/>
      <c r="CMV583" s="50"/>
      <c r="CMW583" s="50"/>
      <c r="CMX583" s="50"/>
      <c r="CMY583" s="50"/>
      <c r="CMZ583" s="50"/>
      <c r="CNA583" s="50"/>
      <c r="CNB583" s="50"/>
      <c r="CNC583" s="50"/>
      <c r="CND583" s="50"/>
      <c r="CNE583" s="50"/>
      <c r="CNF583" s="50"/>
      <c r="CNG583" s="50"/>
      <c r="CNH583" s="50"/>
      <c r="CNI583" s="50"/>
      <c r="CNJ583" s="50"/>
      <c r="CNK583" s="50"/>
      <c r="CNL583" s="50"/>
      <c r="CNM583" s="50"/>
      <c r="CNN583" s="50"/>
      <c r="CNO583" s="50"/>
      <c r="CNP583" s="50"/>
      <c r="CNQ583" s="50"/>
      <c r="CNR583" s="50"/>
      <c r="CNS583" s="50"/>
      <c r="CNT583" s="50"/>
      <c r="CNU583" s="50"/>
      <c r="CNV583" s="50"/>
      <c r="CNW583" s="50"/>
      <c r="CNX583" s="50"/>
      <c r="CNY583" s="50"/>
      <c r="CNZ583" s="50"/>
      <c r="COA583" s="50"/>
      <c r="COB583" s="50"/>
      <c r="COC583" s="50"/>
      <c r="COD583" s="50"/>
      <c r="COE583" s="50"/>
      <c r="COF583" s="50"/>
      <c r="COG583" s="50"/>
      <c r="COH583" s="50"/>
      <c r="COI583" s="50"/>
      <c r="COJ583" s="50"/>
      <c r="COK583" s="50"/>
      <c r="COL583" s="50"/>
      <c r="COM583" s="50"/>
      <c r="CON583" s="50"/>
      <c r="COO583" s="50"/>
      <c r="COP583" s="50"/>
      <c r="COQ583" s="50"/>
      <c r="COR583" s="50"/>
      <c r="COS583" s="50"/>
      <c r="COT583" s="50"/>
      <c r="COU583" s="50"/>
      <c r="COV583" s="50"/>
      <c r="COW583" s="50"/>
      <c r="COX583" s="50"/>
      <c r="COY583" s="50"/>
      <c r="COZ583" s="50"/>
      <c r="CPA583" s="50"/>
      <c r="CPB583" s="50"/>
      <c r="CPC583" s="50"/>
      <c r="CPD583" s="50"/>
      <c r="CPE583" s="50"/>
      <c r="CPF583" s="50"/>
      <c r="CPG583" s="50"/>
      <c r="CPH583" s="50"/>
      <c r="CPI583" s="50"/>
      <c r="CPJ583" s="50"/>
      <c r="CPK583" s="50"/>
      <c r="CPL583" s="50"/>
      <c r="CPM583" s="50"/>
      <c r="CPN583" s="50"/>
      <c r="CPO583" s="50"/>
      <c r="CPP583" s="50"/>
      <c r="CPQ583" s="50"/>
      <c r="CPR583" s="50"/>
      <c r="CPS583" s="50"/>
      <c r="CPT583" s="50"/>
      <c r="CPU583" s="50"/>
      <c r="CPV583" s="50"/>
      <c r="CPW583" s="50"/>
      <c r="CPX583" s="50"/>
      <c r="CPY583" s="50"/>
      <c r="CPZ583" s="50"/>
      <c r="CQA583" s="50"/>
      <c r="CQB583" s="50"/>
      <c r="CQC583" s="50"/>
      <c r="CQD583" s="50"/>
      <c r="CQE583" s="50"/>
      <c r="CQF583" s="50"/>
      <c r="CQG583" s="50"/>
      <c r="CQH583" s="50"/>
      <c r="CQI583" s="50"/>
      <c r="CQJ583" s="50"/>
      <c r="CQK583" s="50"/>
      <c r="CQL583" s="50"/>
      <c r="CQM583" s="50"/>
      <c r="CQN583" s="50"/>
      <c r="CQO583" s="50"/>
      <c r="CQP583" s="50"/>
      <c r="CQQ583" s="50"/>
      <c r="CQR583" s="50"/>
      <c r="CQS583" s="50"/>
      <c r="CQT583" s="50"/>
      <c r="CQU583" s="50"/>
      <c r="CQV583" s="50"/>
      <c r="CQW583" s="50"/>
      <c r="CQX583" s="50"/>
      <c r="CQY583" s="50"/>
      <c r="CQZ583" s="50"/>
      <c r="CRA583" s="50"/>
      <c r="CRB583" s="50"/>
      <c r="CRC583" s="50"/>
      <c r="CRD583" s="50"/>
      <c r="CRE583" s="50"/>
      <c r="CRF583" s="50"/>
      <c r="CRG583" s="50"/>
      <c r="CRH583" s="50"/>
      <c r="CRI583" s="50"/>
      <c r="CRJ583" s="50"/>
      <c r="CRK583" s="50"/>
      <c r="CRL583" s="50"/>
      <c r="CRM583" s="50"/>
      <c r="CRN583" s="50"/>
      <c r="CRO583" s="50"/>
      <c r="CRP583" s="50"/>
      <c r="CRQ583" s="50"/>
      <c r="CRR583" s="50"/>
      <c r="CRS583" s="50"/>
      <c r="CRT583" s="50"/>
      <c r="CRU583" s="50"/>
      <c r="CRV583" s="50"/>
      <c r="CRW583" s="50"/>
      <c r="CRX583" s="50"/>
      <c r="CRY583" s="50"/>
      <c r="CRZ583" s="50"/>
      <c r="CSA583" s="50"/>
      <c r="CSB583" s="50"/>
      <c r="CSC583" s="50"/>
      <c r="CSD583" s="50"/>
      <c r="CSE583" s="50"/>
      <c r="CSF583" s="50"/>
      <c r="CSG583" s="50"/>
      <c r="CSH583" s="50"/>
      <c r="CSI583" s="50"/>
      <c r="CSJ583" s="50"/>
      <c r="CSK583" s="50"/>
      <c r="CSL583" s="50"/>
      <c r="CSM583" s="50"/>
      <c r="CSN583" s="50"/>
      <c r="CSO583" s="50"/>
      <c r="CSP583" s="50"/>
      <c r="CSQ583" s="50"/>
      <c r="CSR583" s="50"/>
      <c r="CSS583" s="50"/>
      <c r="CST583" s="50"/>
      <c r="CSU583" s="50"/>
      <c r="CSV583" s="50"/>
      <c r="CSW583" s="50"/>
      <c r="CSX583" s="50"/>
      <c r="CSY583" s="50"/>
      <c r="CSZ583" s="50"/>
      <c r="CTA583" s="50"/>
      <c r="CTB583" s="50"/>
      <c r="CTC583" s="50"/>
      <c r="CTD583" s="50"/>
      <c r="CTE583" s="50"/>
      <c r="CTF583" s="50"/>
      <c r="CTG583" s="50"/>
      <c r="CTH583" s="50"/>
      <c r="CTI583" s="50"/>
      <c r="CTJ583" s="50"/>
      <c r="CTK583" s="50"/>
      <c r="CTL583" s="50"/>
      <c r="CTM583" s="50"/>
      <c r="CTN583" s="50"/>
      <c r="CTO583" s="50"/>
      <c r="CTP583" s="50"/>
      <c r="CTQ583" s="50"/>
      <c r="CTR583" s="50"/>
      <c r="CTS583" s="50"/>
      <c r="CTT583" s="50"/>
      <c r="CTU583" s="50"/>
      <c r="CTV583" s="50"/>
      <c r="CTW583" s="50"/>
      <c r="CTX583" s="50"/>
      <c r="CTY583" s="50"/>
      <c r="CTZ583" s="50"/>
      <c r="CUA583" s="50"/>
      <c r="CUB583" s="50"/>
      <c r="CUC583" s="50"/>
      <c r="CUD583" s="50"/>
      <c r="CUE583" s="50"/>
      <c r="CUF583" s="50"/>
      <c r="CUG583" s="50"/>
      <c r="CUH583" s="50"/>
      <c r="CUI583" s="50"/>
      <c r="CUJ583" s="50"/>
      <c r="CUK583" s="50"/>
      <c r="CUL583" s="50"/>
      <c r="CUM583" s="50"/>
      <c r="CUN583" s="50"/>
      <c r="CUO583" s="50"/>
      <c r="CUP583" s="50"/>
      <c r="CUQ583" s="50"/>
      <c r="CUR583" s="50"/>
      <c r="CUS583" s="50"/>
      <c r="CUT583" s="50"/>
      <c r="CUU583" s="50"/>
      <c r="CUV583" s="50"/>
      <c r="CUW583" s="50"/>
      <c r="CUX583" s="50"/>
      <c r="CUY583" s="50"/>
      <c r="CUZ583" s="50"/>
      <c r="CVA583" s="50"/>
      <c r="CVB583" s="50"/>
      <c r="CVC583" s="50"/>
      <c r="CVD583" s="50"/>
      <c r="CVE583" s="50"/>
      <c r="CVF583" s="50"/>
      <c r="CVG583" s="50"/>
      <c r="CVH583" s="50"/>
      <c r="CVI583" s="50"/>
      <c r="CVJ583" s="50"/>
      <c r="CVK583" s="50"/>
      <c r="CVL583" s="50"/>
      <c r="CVM583" s="50"/>
      <c r="CVN583" s="50"/>
      <c r="CVO583" s="50"/>
      <c r="CVP583" s="50"/>
      <c r="CVQ583" s="50"/>
      <c r="CVR583" s="50"/>
      <c r="CVS583" s="50"/>
      <c r="CVT583" s="50"/>
      <c r="CVU583" s="50"/>
      <c r="CVV583" s="50"/>
      <c r="CVW583" s="50"/>
      <c r="CVX583" s="50"/>
      <c r="CVY583" s="50"/>
      <c r="CVZ583" s="50"/>
      <c r="CWA583" s="50"/>
      <c r="CWB583" s="50"/>
      <c r="CWC583" s="50"/>
      <c r="CWD583" s="50"/>
      <c r="CWE583" s="50"/>
      <c r="CWF583" s="50"/>
      <c r="CWG583" s="50"/>
      <c r="CWH583" s="50"/>
      <c r="CWI583" s="50"/>
      <c r="CWJ583" s="50"/>
      <c r="CWK583" s="50"/>
      <c r="CWL583" s="50"/>
      <c r="CWM583" s="50"/>
      <c r="CWN583" s="50"/>
      <c r="CWO583" s="50"/>
      <c r="CWP583" s="50"/>
      <c r="CWQ583" s="50"/>
      <c r="CWR583" s="50"/>
      <c r="CWS583" s="50"/>
      <c r="CWT583" s="50"/>
      <c r="CWU583" s="50"/>
      <c r="CWV583" s="50"/>
      <c r="CWW583" s="50"/>
      <c r="CWX583" s="50"/>
      <c r="CWY583" s="50"/>
      <c r="CWZ583" s="50"/>
      <c r="CXA583" s="50"/>
      <c r="CXB583" s="50"/>
      <c r="CXC583" s="50"/>
      <c r="CXD583" s="50"/>
      <c r="CXE583" s="50"/>
      <c r="CXF583" s="50"/>
      <c r="CXG583" s="50"/>
      <c r="CXH583" s="50"/>
      <c r="CXI583" s="50"/>
      <c r="CXJ583" s="50"/>
      <c r="CXK583" s="50"/>
      <c r="CXL583" s="50"/>
      <c r="CXM583" s="50"/>
      <c r="CXN583" s="50"/>
      <c r="CXO583" s="50"/>
      <c r="CXP583" s="50"/>
      <c r="CXQ583" s="50"/>
      <c r="CXR583" s="50"/>
      <c r="CXS583" s="50"/>
      <c r="CXT583" s="50"/>
      <c r="CXU583" s="50"/>
      <c r="CXV583" s="50"/>
      <c r="CXW583" s="50"/>
      <c r="CXX583" s="50"/>
      <c r="CXY583" s="50"/>
      <c r="CXZ583" s="50"/>
      <c r="CYA583" s="50"/>
      <c r="CYB583" s="50"/>
      <c r="CYC583" s="50"/>
      <c r="CYD583" s="50"/>
      <c r="CYE583" s="50"/>
      <c r="CYF583" s="50"/>
      <c r="CYG583" s="50"/>
      <c r="CYH583" s="50"/>
      <c r="CYI583" s="50"/>
      <c r="CYJ583" s="50"/>
      <c r="CYK583" s="50"/>
      <c r="CYL583" s="50"/>
      <c r="CYM583" s="50"/>
      <c r="CYN583" s="50"/>
      <c r="CYO583" s="50"/>
      <c r="CYP583" s="50"/>
      <c r="CYQ583" s="50"/>
      <c r="CYR583" s="50"/>
      <c r="CYS583" s="50"/>
      <c r="CYT583" s="50"/>
      <c r="CYU583" s="50"/>
      <c r="CYV583" s="50"/>
      <c r="CYW583" s="50"/>
      <c r="CYX583" s="50"/>
      <c r="CYY583" s="50"/>
      <c r="CYZ583" s="50"/>
      <c r="CZA583" s="50"/>
      <c r="CZB583" s="50"/>
      <c r="CZC583" s="50"/>
      <c r="CZD583" s="50"/>
      <c r="CZE583" s="50"/>
      <c r="CZF583" s="50"/>
      <c r="CZG583" s="50"/>
      <c r="CZH583" s="50"/>
      <c r="CZI583" s="50"/>
      <c r="CZJ583" s="50"/>
      <c r="CZK583" s="50"/>
      <c r="CZL583" s="50"/>
      <c r="CZM583" s="50"/>
      <c r="CZN583" s="50"/>
      <c r="CZO583" s="50"/>
      <c r="CZP583" s="50"/>
      <c r="CZQ583" s="50"/>
      <c r="CZR583" s="50"/>
      <c r="CZS583" s="50"/>
      <c r="CZT583" s="50"/>
      <c r="CZU583" s="50"/>
      <c r="CZV583" s="50"/>
      <c r="CZW583" s="50"/>
      <c r="CZX583" s="50"/>
      <c r="CZY583" s="50"/>
      <c r="CZZ583" s="50"/>
      <c r="DAA583" s="50"/>
      <c r="DAB583" s="50"/>
      <c r="DAC583" s="50"/>
      <c r="DAD583" s="50"/>
      <c r="DAE583" s="50"/>
      <c r="DAF583" s="50"/>
      <c r="DAG583" s="50"/>
      <c r="DAH583" s="50"/>
      <c r="DAI583" s="50"/>
      <c r="DAJ583" s="50"/>
      <c r="DAK583" s="50"/>
      <c r="DAL583" s="50"/>
      <c r="DAM583" s="50"/>
      <c r="DAN583" s="50"/>
      <c r="DAO583" s="50"/>
      <c r="DAP583" s="50"/>
      <c r="DAQ583" s="50"/>
      <c r="DAR583" s="50"/>
      <c r="DAS583" s="50"/>
      <c r="DAT583" s="50"/>
      <c r="DAU583" s="50"/>
      <c r="DAV583" s="50"/>
      <c r="DAW583" s="50"/>
      <c r="DAX583" s="50"/>
      <c r="DAY583" s="50"/>
      <c r="DAZ583" s="50"/>
      <c r="DBA583" s="50"/>
      <c r="DBB583" s="50"/>
      <c r="DBC583" s="50"/>
      <c r="DBD583" s="50"/>
      <c r="DBE583" s="50"/>
      <c r="DBF583" s="50"/>
      <c r="DBG583" s="50"/>
      <c r="DBH583" s="50"/>
      <c r="DBI583" s="50"/>
      <c r="DBJ583" s="50"/>
      <c r="DBK583" s="50"/>
      <c r="DBL583" s="50"/>
      <c r="DBM583" s="50"/>
      <c r="DBN583" s="50"/>
      <c r="DBO583" s="50"/>
      <c r="DBP583" s="50"/>
      <c r="DBQ583" s="50"/>
      <c r="DBR583" s="50"/>
      <c r="DBS583" s="50"/>
      <c r="DBT583" s="50"/>
      <c r="DBU583" s="50"/>
      <c r="DBV583" s="50"/>
      <c r="DBW583" s="50"/>
      <c r="DBX583" s="50"/>
      <c r="DBY583" s="50"/>
      <c r="DBZ583" s="50"/>
      <c r="DCA583" s="50"/>
      <c r="DCB583" s="50"/>
      <c r="DCC583" s="50"/>
      <c r="DCD583" s="50"/>
      <c r="DCE583" s="50"/>
      <c r="DCF583" s="50"/>
      <c r="DCG583" s="50"/>
      <c r="DCH583" s="50"/>
      <c r="DCI583" s="50"/>
      <c r="DCJ583" s="50"/>
      <c r="DCK583" s="50"/>
      <c r="DCL583" s="50"/>
      <c r="DCM583" s="50"/>
      <c r="DCN583" s="50"/>
      <c r="DCO583" s="50"/>
      <c r="DCP583" s="50"/>
      <c r="DCQ583" s="50"/>
      <c r="DCR583" s="50"/>
      <c r="DCS583" s="50"/>
      <c r="DCT583" s="50"/>
      <c r="DCU583" s="50"/>
      <c r="DCV583" s="50"/>
      <c r="DCW583" s="50"/>
      <c r="DCX583" s="50"/>
      <c r="DCY583" s="50"/>
      <c r="DCZ583" s="50"/>
      <c r="DDA583" s="50"/>
      <c r="DDB583" s="50"/>
      <c r="DDC583" s="50"/>
      <c r="DDD583" s="50"/>
      <c r="DDE583" s="50"/>
      <c r="DDF583" s="50"/>
      <c r="DDG583" s="50"/>
      <c r="DDH583" s="50"/>
      <c r="DDI583" s="50"/>
      <c r="DDJ583" s="50"/>
      <c r="DDK583" s="50"/>
      <c r="DDL583" s="50"/>
      <c r="DDM583" s="50"/>
      <c r="DDN583" s="50"/>
      <c r="DDO583" s="50"/>
      <c r="DDP583" s="50"/>
      <c r="DDQ583" s="50"/>
      <c r="DDR583" s="50"/>
      <c r="DDS583" s="50"/>
      <c r="DDT583" s="50"/>
      <c r="DDU583" s="50"/>
      <c r="DDV583" s="50"/>
      <c r="DDW583" s="50"/>
      <c r="DDX583" s="50"/>
      <c r="DDY583" s="50"/>
      <c r="DDZ583" s="50"/>
      <c r="DEA583" s="50"/>
      <c r="DEB583" s="50"/>
      <c r="DEC583" s="50"/>
      <c r="DED583" s="50"/>
      <c r="DEE583" s="50"/>
      <c r="DEF583" s="50"/>
      <c r="DEG583" s="50"/>
      <c r="DEH583" s="50"/>
      <c r="DEI583" s="50"/>
      <c r="DEJ583" s="50"/>
      <c r="DEK583" s="50"/>
      <c r="DEL583" s="50"/>
      <c r="DEM583" s="50"/>
      <c r="DEN583" s="50"/>
      <c r="DEO583" s="50"/>
      <c r="DEP583" s="50"/>
      <c r="DEQ583" s="50"/>
      <c r="DER583" s="50"/>
      <c r="DES583" s="50"/>
      <c r="DET583" s="50"/>
      <c r="DEU583" s="50"/>
      <c r="DEV583" s="50"/>
      <c r="DEW583" s="50"/>
      <c r="DEX583" s="50"/>
      <c r="DEY583" s="50"/>
      <c r="DEZ583" s="50"/>
      <c r="DFA583" s="50"/>
      <c r="DFB583" s="50"/>
      <c r="DFC583" s="50"/>
      <c r="DFD583" s="50"/>
      <c r="DFE583" s="50"/>
      <c r="DFF583" s="50"/>
      <c r="DFG583" s="50"/>
      <c r="DFH583" s="50"/>
      <c r="DFI583" s="50"/>
      <c r="DFJ583" s="50"/>
      <c r="DFK583" s="50"/>
      <c r="DFL583" s="50"/>
      <c r="DFM583" s="50"/>
      <c r="DFN583" s="50"/>
      <c r="DFO583" s="50"/>
      <c r="DFP583" s="50"/>
      <c r="DFQ583" s="50"/>
      <c r="DFR583" s="50"/>
      <c r="DFS583" s="50"/>
      <c r="DFT583" s="50"/>
      <c r="DFU583" s="50"/>
      <c r="DFV583" s="50"/>
      <c r="DFW583" s="50"/>
      <c r="DFX583" s="50"/>
      <c r="DFY583" s="50"/>
      <c r="DFZ583" s="50"/>
      <c r="DGA583" s="50"/>
      <c r="DGB583" s="50"/>
      <c r="DGC583" s="50"/>
      <c r="DGD583" s="50"/>
      <c r="DGE583" s="50"/>
      <c r="DGF583" s="50"/>
      <c r="DGG583" s="50"/>
      <c r="DGH583" s="50"/>
      <c r="DGI583" s="50"/>
      <c r="DGJ583" s="50"/>
      <c r="DGK583" s="50"/>
      <c r="DGL583" s="50"/>
      <c r="DGM583" s="50"/>
      <c r="DGN583" s="50"/>
      <c r="DGO583" s="50"/>
      <c r="DGP583" s="50"/>
      <c r="DGQ583" s="50"/>
      <c r="DGR583" s="50"/>
      <c r="DGS583" s="50"/>
      <c r="DGT583" s="50"/>
      <c r="DGU583" s="50"/>
      <c r="DGV583" s="50"/>
      <c r="DGW583" s="50"/>
      <c r="DGX583" s="50"/>
      <c r="DGY583" s="50"/>
      <c r="DGZ583" s="50"/>
      <c r="DHA583" s="50"/>
      <c r="DHB583" s="50"/>
      <c r="DHC583" s="50"/>
      <c r="DHD583" s="50"/>
      <c r="DHE583" s="50"/>
      <c r="DHF583" s="50"/>
      <c r="DHG583" s="50"/>
      <c r="DHH583" s="50"/>
      <c r="DHI583" s="50"/>
      <c r="DHJ583" s="50"/>
      <c r="DHK583" s="50"/>
      <c r="DHL583" s="50"/>
      <c r="DHM583" s="50"/>
      <c r="DHN583" s="50"/>
      <c r="DHO583" s="50"/>
      <c r="DHP583" s="50"/>
      <c r="DHQ583" s="50"/>
      <c r="DHR583" s="50"/>
      <c r="DHS583" s="50"/>
      <c r="DHT583" s="50"/>
      <c r="DHU583" s="50"/>
      <c r="DHV583" s="50"/>
      <c r="DHW583" s="50"/>
      <c r="DHX583" s="50"/>
      <c r="DHY583" s="50"/>
      <c r="DHZ583" s="50"/>
      <c r="DIA583" s="50"/>
      <c r="DIB583" s="50"/>
      <c r="DIC583" s="50"/>
      <c r="DID583" s="50"/>
      <c r="DIE583" s="50"/>
      <c r="DIF583" s="50"/>
      <c r="DIG583" s="50"/>
      <c r="DIH583" s="50"/>
      <c r="DII583" s="50"/>
      <c r="DIJ583" s="50"/>
      <c r="DIK583" s="50"/>
      <c r="DIL583" s="50"/>
      <c r="DIM583" s="50"/>
      <c r="DIN583" s="50"/>
      <c r="DIO583" s="50"/>
      <c r="DIP583" s="50"/>
      <c r="DIQ583" s="50"/>
      <c r="DIR583" s="50"/>
      <c r="DIS583" s="50"/>
      <c r="DIT583" s="50"/>
      <c r="DIU583" s="50"/>
      <c r="DIV583" s="50"/>
      <c r="DIW583" s="50"/>
      <c r="DIX583" s="50"/>
      <c r="DIY583" s="50"/>
      <c r="DIZ583" s="50"/>
      <c r="DJA583" s="50"/>
      <c r="DJB583" s="50"/>
      <c r="DJC583" s="50"/>
      <c r="DJD583" s="50"/>
      <c r="DJE583" s="50"/>
      <c r="DJF583" s="50"/>
      <c r="DJG583" s="50"/>
      <c r="DJH583" s="50"/>
      <c r="DJI583" s="50"/>
      <c r="DJJ583" s="50"/>
      <c r="DJK583" s="50"/>
      <c r="DJL583" s="50"/>
      <c r="DJM583" s="50"/>
      <c r="DJN583" s="50"/>
      <c r="DJO583" s="50"/>
      <c r="DJP583" s="50"/>
      <c r="DJQ583" s="50"/>
      <c r="DJR583" s="50"/>
      <c r="DJS583" s="50"/>
      <c r="DJT583" s="50"/>
      <c r="DJU583" s="50"/>
      <c r="DJV583" s="50"/>
      <c r="DJW583" s="50"/>
      <c r="DJX583" s="50"/>
      <c r="DJY583" s="50"/>
      <c r="DJZ583" s="50"/>
      <c r="DKA583" s="50"/>
      <c r="DKB583" s="50"/>
      <c r="DKC583" s="50"/>
      <c r="DKD583" s="50"/>
      <c r="DKE583" s="50"/>
      <c r="DKF583" s="50"/>
      <c r="DKG583" s="50"/>
      <c r="DKH583" s="50"/>
      <c r="DKI583" s="50"/>
      <c r="DKJ583" s="50"/>
      <c r="DKK583" s="50"/>
      <c r="DKL583" s="50"/>
      <c r="DKM583" s="50"/>
      <c r="DKN583" s="50"/>
      <c r="DKO583" s="50"/>
      <c r="DKP583" s="50"/>
      <c r="DKQ583" s="50"/>
      <c r="DKR583" s="50"/>
      <c r="DKS583" s="50"/>
      <c r="DKT583" s="50"/>
      <c r="DKU583" s="50"/>
      <c r="DKV583" s="50"/>
      <c r="DKW583" s="50"/>
      <c r="DKX583" s="50"/>
      <c r="DKY583" s="50"/>
      <c r="DKZ583" s="50"/>
      <c r="DLA583" s="50"/>
      <c r="DLB583" s="50"/>
      <c r="DLC583" s="50"/>
      <c r="DLD583" s="50"/>
      <c r="DLE583" s="50"/>
      <c r="DLF583" s="50"/>
      <c r="DLG583" s="50"/>
      <c r="DLH583" s="50"/>
      <c r="DLI583" s="50"/>
      <c r="DLJ583" s="50"/>
      <c r="DLK583" s="50"/>
      <c r="DLL583" s="50"/>
      <c r="DLM583" s="50"/>
      <c r="DLN583" s="50"/>
      <c r="DLO583" s="50"/>
      <c r="DLP583" s="50"/>
      <c r="DLQ583" s="50"/>
      <c r="DLR583" s="50"/>
      <c r="DLS583" s="50"/>
      <c r="DLT583" s="50"/>
      <c r="DLU583" s="50"/>
      <c r="DLV583" s="50"/>
      <c r="DLW583" s="50"/>
      <c r="DLX583" s="50"/>
      <c r="DLY583" s="50"/>
      <c r="DLZ583" s="50"/>
      <c r="DMA583" s="50"/>
      <c r="DMB583" s="50"/>
      <c r="DMC583" s="50"/>
      <c r="DMD583" s="50"/>
      <c r="DME583" s="50"/>
      <c r="DMF583" s="50"/>
      <c r="DMG583" s="50"/>
      <c r="DMH583" s="50"/>
      <c r="DMI583" s="50"/>
      <c r="DMJ583" s="50"/>
      <c r="DMK583" s="50"/>
      <c r="DML583" s="50"/>
      <c r="DMM583" s="50"/>
      <c r="DMN583" s="50"/>
      <c r="DMO583" s="50"/>
      <c r="DMP583" s="50"/>
      <c r="DMQ583" s="50"/>
      <c r="DMR583" s="50"/>
      <c r="DMS583" s="50"/>
      <c r="DMT583" s="50"/>
      <c r="DMU583" s="50"/>
      <c r="DMV583" s="50"/>
      <c r="DMW583" s="50"/>
      <c r="DMX583" s="50"/>
      <c r="DMY583" s="50"/>
      <c r="DMZ583" s="50"/>
      <c r="DNA583" s="50"/>
      <c r="DNB583" s="50"/>
      <c r="DNC583" s="50"/>
      <c r="DND583" s="50"/>
      <c r="DNE583" s="50"/>
      <c r="DNF583" s="50"/>
      <c r="DNG583" s="50"/>
      <c r="DNH583" s="50"/>
      <c r="DNI583" s="50"/>
      <c r="DNJ583" s="50"/>
      <c r="DNK583" s="50"/>
      <c r="DNL583" s="50"/>
      <c r="DNM583" s="50"/>
      <c r="DNN583" s="50"/>
      <c r="DNO583" s="50"/>
      <c r="DNP583" s="50"/>
      <c r="DNQ583" s="50"/>
      <c r="DNR583" s="50"/>
      <c r="DNS583" s="50"/>
      <c r="DNT583" s="50"/>
      <c r="DNU583" s="50"/>
      <c r="DNV583" s="50"/>
      <c r="DNW583" s="50"/>
      <c r="DNX583" s="50"/>
      <c r="DNY583" s="50"/>
      <c r="DNZ583" s="50"/>
      <c r="DOA583" s="50"/>
      <c r="DOB583" s="50"/>
      <c r="DOC583" s="50"/>
      <c r="DOD583" s="50"/>
      <c r="DOE583" s="50"/>
      <c r="DOF583" s="50"/>
      <c r="DOG583" s="50"/>
      <c r="DOH583" s="50"/>
      <c r="DOI583" s="50"/>
      <c r="DOJ583" s="50"/>
      <c r="DOK583" s="50"/>
      <c r="DOL583" s="50"/>
      <c r="DOM583" s="50"/>
      <c r="DON583" s="50"/>
      <c r="DOO583" s="50"/>
      <c r="DOP583" s="50"/>
      <c r="DOQ583" s="50"/>
      <c r="DOR583" s="50"/>
      <c r="DOS583" s="50"/>
    </row>
    <row r="584" spans="1:3113" s="53" customFormat="1" x14ac:dyDescent="0.25">
      <c r="A584" s="13" t="s">
        <v>39</v>
      </c>
      <c r="B584" s="13"/>
      <c r="C584" s="24"/>
      <c r="D584" s="24"/>
      <c r="E584" s="11"/>
      <c r="F584" s="24"/>
      <c r="G584" s="24"/>
      <c r="H584" s="11"/>
      <c r="I584" s="24"/>
      <c r="J584" s="24"/>
      <c r="K584" s="11"/>
      <c r="L584" s="11"/>
      <c r="M584" s="11"/>
      <c r="N584" s="11"/>
      <c r="O584" s="11"/>
      <c r="P584" s="11"/>
      <c r="Q584" s="11"/>
    </row>
    <row r="585" spans="1:3113" s="53" customFormat="1" x14ac:dyDescent="0.25">
      <c r="A585" s="11" t="s">
        <v>0</v>
      </c>
      <c r="B585" s="11" t="s">
        <v>71</v>
      </c>
      <c r="C585" s="24"/>
      <c r="D585" s="23">
        <v>45306</v>
      </c>
      <c r="E585" s="11">
        <v>1</v>
      </c>
      <c r="F585" s="24"/>
      <c r="G585" s="23">
        <v>45324</v>
      </c>
      <c r="H585" s="11">
        <v>1</v>
      </c>
      <c r="I585" s="24"/>
      <c r="J585" s="23">
        <v>45356</v>
      </c>
      <c r="K585" s="11">
        <v>1</v>
      </c>
      <c r="L585" s="37">
        <v>45405</v>
      </c>
      <c r="M585" s="37">
        <v>45412</v>
      </c>
      <c r="N585" s="11">
        <v>2</v>
      </c>
      <c r="O585" s="11"/>
      <c r="P585" s="37"/>
      <c r="Q585" s="11"/>
    </row>
    <row r="586" spans="1:3113" s="53" customFormat="1" x14ac:dyDescent="0.25">
      <c r="A586" s="11" t="s">
        <v>11</v>
      </c>
      <c r="B586" s="11" t="s">
        <v>71</v>
      </c>
      <c r="C586" s="24"/>
      <c r="D586" s="23">
        <v>45315</v>
      </c>
      <c r="E586" s="11">
        <v>1</v>
      </c>
      <c r="F586" s="24"/>
      <c r="G586" s="27"/>
      <c r="H586" s="11"/>
      <c r="I586" s="24"/>
      <c r="J586" s="27"/>
      <c r="K586" s="11"/>
      <c r="L586" s="37"/>
      <c r="M586" s="37">
        <v>45385</v>
      </c>
      <c r="N586" s="11">
        <v>1</v>
      </c>
      <c r="O586" s="11"/>
      <c r="P586" s="37"/>
      <c r="Q586" s="11"/>
    </row>
    <row r="587" spans="1:3113" s="53" customFormat="1" x14ac:dyDescent="0.25">
      <c r="A587" s="11" t="s">
        <v>114</v>
      </c>
      <c r="B587" s="11" t="s">
        <v>71</v>
      </c>
      <c r="C587" s="24"/>
      <c r="D587" s="24"/>
      <c r="E587" s="11"/>
      <c r="F587" s="24"/>
      <c r="G587" s="24"/>
      <c r="H587" s="11"/>
      <c r="I587" s="24"/>
      <c r="J587" s="24"/>
      <c r="K587" s="11"/>
      <c r="L587" s="11"/>
      <c r="M587" s="11"/>
      <c r="N587" s="11"/>
      <c r="O587" s="11"/>
      <c r="P587" s="11"/>
      <c r="Q587" s="11"/>
    </row>
    <row r="588" spans="1:3113" s="53" customFormat="1" x14ac:dyDescent="0.25">
      <c r="A588" s="11" t="s">
        <v>4</v>
      </c>
      <c r="B588" s="11" t="s">
        <v>71</v>
      </c>
      <c r="C588" s="24"/>
      <c r="D588" s="24"/>
      <c r="E588" s="11"/>
      <c r="F588" s="24"/>
      <c r="G588" s="24"/>
      <c r="H588" s="11"/>
      <c r="I588" s="24"/>
      <c r="J588" s="24"/>
      <c r="K588" s="11"/>
      <c r="L588" s="11"/>
      <c r="M588" s="11"/>
      <c r="N588" s="11"/>
      <c r="O588" s="11"/>
      <c r="P588" s="11"/>
      <c r="Q588" s="11"/>
    </row>
    <row r="589" spans="1:3113" s="53" customFormat="1" x14ac:dyDescent="0.25">
      <c r="A589" s="11" t="s">
        <v>5</v>
      </c>
      <c r="B589" s="11" t="s">
        <v>71</v>
      </c>
      <c r="C589" s="24"/>
      <c r="D589" s="23">
        <v>45321</v>
      </c>
      <c r="E589" s="11">
        <v>1</v>
      </c>
      <c r="F589" s="24"/>
      <c r="G589" s="23">
        <v>45349</v>
      </c>
      <c r="H589" s="11">
        <v>1</v>
      </c>
      <c r="I589" s="24"/>
      <c r="J589" s="23"/>
      <c r="K589" s="11">
        <v>1</v>
      </c>
      <c r="L589" s="37">
        <v>45408</v>
      </c>
      <c r="M589" s="37">
        <v>45395</v>
      </c>
      <c r="N589" s="11">
        <v>1</v>
      </c>
      <c r="O589" s="37"/>
      <c r="P589" s="11" t="s">
        <v>190</v>
      </c>
      <c r="Q589" s="11">
        <v>2</v>
      </c>
    </row>
    <row r="590" spans="1:3113" s="53" customFormat="1" x14ac:dyDescent="0.25">
      <c r="A590" s="11" t="s">
        <v>88</v>
      </c>
      <c r="B590" s="11" t="s">
        <v>71</v>
      </c>
      <c r="C590" s="24"/>
      <c r="D590" s="24"/>
      <c r="E590" s="11"/>
      <c r="F590" s="24"/>
      <c r="G590" s="23"/>
      <c r="H590" s="11"/>
      <c r="I590" s="24"/>
      <c r="J590" s="24"/>
      <c r="K590" s="11"/>
      <c r="L590" s="11"/>
      <c r="M590" s="11"/>
      <c r="N590" s="11"/>
      <c r="O590" s="11"/>
      <c r="P590" s="11"/>
      <c r="Q590" s="11"/>
    </row>
    <row r="591" spans="1:3113" s="53" customFormat="1" x14ac:dyDescent="0.25">
      <c r="A591" s="11" t="s">
        <v>13</v>
      </c>
      <c r="B591" s="11" t="s">
        <v>71</v>
      </c>
      <c r="C591" s="24"/>
      <c r="D591" s="24"/>
      <c r="E591" s="11"/>
      <c r="F591" s="24"/>
      <c r="G591" s="24"/>
      <c r="H591" s="11"/>
      <c r="I591" s="24"/>
      <c r="J591" s="24"/>
      <c r="K591" s="11"/>
      <c r="L591" s="11"/>
      <c r="M591" s="11"/>
      <c r="N591" s="11"/>
      <c r="O591" s="11"/>
      <c r="P591" s="11"/>
      <c r="Q591" s="11"/>
    </row>
    <row r="592" spans="1:3113" s="53" customFormat="1" x14ac:dyDescent="0.25">
      <c r="A592" s="11" t="s">
        <v>14</v>
      </c>
      <c r="B592" s="11" t="s">
        <v>71</v>
      </c>
      <c r="C592" s="24"/>
      <c r="D592" s="24"/>
      <c r="E592" s="11"/>
      <c r="F592" s="24"/>
      <c r="G592" s="24"/>
      <c r="H592" s="11"/>
      <c r="I592" s="24"/>
      <c r="J592" s="24"/>
      <c r="K592" s="11"/>
      <c r="L592" s="37">
        <v>45391</v>
      </c>
      <c r="M592" s="11"/>
      <c r="N592" s="11">
        <v>1</v>
      </c>
      <c r="O592" s="37"/>
      <c r="P592" s="11"/>
      <c r="Q592" s="11"/>
    </row>
    <row r="593" spans="1:17" s="53" customFormat="1" x14ac:dyDescent="0.25">
      <c r="A593" s="11" t="s">
        <v>15</v>
      </c>
      <c r="B593" s="11" t="s">
        <v>71</v>
      </c>
      <c r="C593" s="24"/>
      <c r="D593" s="24"/>
      <c r="E593" s="11"/>
      <c r="F593" s="24"/>
      <c r="G593" s="24"/>
      <c r="H593" s="11"/>
      <c r="I593" s="24"/>
      <c r="J593" s="24"/>
      <c r="K593" s="11"/>
      <c r="L593" s="37">
        <v>45401</v>
      </c>
      <c r="M593" s="11"/>
      <c r="N593" s="11">
        <v>1</v>
      </c>
      <c r="O593" s="37"/>
      <c r="P593" s="11"/>
      <c r="Q593" s="11"/>
    </row>
    <row r="594" spans="1:17" s="53" customFormat="1" x14ac:dyDescent="0.25">
      <c r="A594" s="11" t="s">
        <v>16</v>
      </c>
      <c r="B594" s="11" t="s">
        <v>71</v>
      </c>
      <c r="C594" s="24"/>
      <c r="D594" s="24"/>
      <c r="E594" s="11"/>
      <c r="F594" s="24"/>
      <c r="G594" s="24"/>
      <c r="H594" s="11"/>
      <c r="I594" s="24"/>
      <c r="J594" s="24"/>
      <c r="K594" s="11"/>
      <c r="L594" s="37">
        <v>45392</v>
      </c>
      <c r="M594" s="11"/>
      <c r="N594" s="11">
        <v>1</v>
      </c>
      <c r="O594" s="37"/>
      <c r="P594" s="11"/>
      <c r="Q594" s="11"/>
    </row>
    <row r="595" spans="1:17" s="53" customFormat="1" x14ac:dyDescent="0.25">
      <c r="A595" s="11" t="s">
        <v>17</v>
      </c>
      <c r="B595" s="11" t="s">
        <v>71</v>
      </c>
      <c r="C595" s="24"/>
      <c r="D595" s="23">
        <v>45314</v>
      </c>
      <c r="E595" s="11">
        <v>1</v>
      </c>
      <c r="F595" s="24"/>
      <c r="G595" s="24"/>
      <c r="H595" s="11"/>
      <c r="I595" s="24"/>
      <c r="J595" s="23">
        <v>45364</v>
      </c>
      <c r="K595" s="11">
        <v>1</v>
      </c>
      <c r="L595" s="37">
        <v>45397</v>
      </c>
      <c r="M595" s="11"/>
      <c r="N595" s="11">
        <v>1</v>
      </c>
      <c r="O595" s="37"/>
      <c r="P595" s="37">
        <v>45427</v>
      </c>
      <c r="Q595" s="11">
        <v>1</v>
      </c>
    </row>
    <row r="596" spans="1:17" s="53" customFormat="1" x14ac:dyDescent="0.25">
      <c r="A596" s="11" t="s">
        <v>18</v>
      </c>
      <c r="B596" s="11" t="s">
        <v>71</v>
      </c>
      <c r="C596" s="24"/>
      <c r="D596" s="23"/>
      <c r="E596" s="11"/>
      <c r="F596" s="24"/>
      <c r="G596" s="24"/>
      <c r="H596" s="11"/>
      <c r="I596" s="24"/>
      <c r="J596" s="23"/>
      <c r="K596" s="11"/>
      <c r="L596" s="37">
        <v>45397</v>
      </c>
      <c r="M596" s="11"/>
      <c r="N596" s="11">
        <v>1</v>
      </c>
      <c r="O596" s="37"/>
      <c r="P596" s="11"/>
      <c r="Q596" s="11"/>
    </row>
    <row r="597" spans="1:17" s="53" customFormat="1" x14ac:dyDescent="0.25">
      <c r="A597" s="11" t="s">
        <v>19</v>
      </c>
      <c r="B597" s="11" t="s">
        <v>71</v>
      </c>
      <c r="C597" s="24"/>
      <c r="D597" s="23"/>
      <c r="E597" s="11"/>
      <c r="F597" s="24"/>
      <c r="G597" s="24"/>
      <c r="H597" s="11"/>
      <c r="I597" s="24"/>
      <c r="J597" s="24"/>
      <c r="K597" s="11"/>
      <c r="L597" s="37">
        <v>45399</v>
      </c>
      <c r="M597" s="37"/>
      <c r="N597" s="11">
        <v>1</v>
      </c>
      <c r="O597" s="37"/>
      <c r="P597" s="37"/>
      <c r="Q597" s="11"/>
    </row>
    <row r="598" spans="1:17" s="53" customFormat="1" x14ac:dyDescent="0.25">
      <c r="A598" s="11" t="s">
        <v>35</v>
      </c>
      <c r="B598" s="11" t="s">
        <v>71</v>
      </c>
      <c r="C598" s="24"/>
      <c r="D598" s="24"/>
      <c r="E598" s="11"/>
      <c r="F598" s="24"/>
      <c r="G598" s="24"/>
      <c r="H598" s="11"/>
      <c r="I598" s="24"/>
      <c r="J598" s="24"/>
      <c r="K598" s="11"/>
      <c r="L598" s="11"/>
      <c r="M598" s="11"/>
      <c r="N598" s="11"/>
      <c r="O598" s="11"/>
      <c r="P598" s="11"/>
      <c r="Q598" s="11"/>
    </row>
    <row r="599" spans="1:17" s="53" customFormat="1" x14ac:dyDescent="0.25">
      <c r="A599" s="11" t="s">
        <v>8</v>
      </c>
      <c r="B599" s="11" t="s">
        <v>71</v>
      </c>
      <c r="C599" s="24"/>
      <c r="D599" s="24"/>
      <c r="E599" s="11"/>
      <c r="F599" s="24"/>
      <c r="G599" s="24"/>
      <c r="H599" s="11"/>
      <c r="I599" s="24"/>
      <c r="J599" s="24"/>
      <c r="K599" s="11"/>
      <c r="L599" s="11"/>
      <c r="M599" s="11"/>
      <c r="N599" s="11"/>
      <c r="O599" s="11"/>
      <c r="P599" s="11"/>
      <c r="Q599" s="11"/>
    </row>
    <row r="600" spans="1:17" s="53" customFormat="1" x14ac:dyDescent="0.25">
      <c r="A600" s="11" t="s">
        <v>9</v>
      </c>
      <c r="B600" s="11" t="s">
        <v>71</v>
      </c>
      <c r="C600" s="24"/>
      <c r="D600" s="24"/>
      <c r="E600" s="11"/>
      <c r="F600" s="24"/>
      <c r="G600" s="24"/>
      <c r="H600" s="11"/>
      <c r="I600" s="24"/>
      <c r="J600" s="24"/>
      <c r="K600" s="11"/>
      <c r="L600" s="11"/>
      <c r="M600" s="11"/>
      <c r="N600" s="11"/>
      <c r="O600" s="11"/>
      <c r="P600" s="11"/>
      <c r="Q600" s="11"/>
    </row>
    <row r="601" spans="1:17" s="53" customFormat="1" x14ac:dyDescent="0.25">
      <c r="A601" s="11" t="s">
        <v>10</v>
      </c>
      <c r="B601" s="11" t="s">
        <v>71</v>
      </c>
      <c r="C601" s="24"/>
      <c r="D601" s="24"/>
      <c r="E601" s="11"/>
      <c r="F601" s="24"/>
      <c r="G601" s="24"/>
      <c r="H601" s="11"/>
      <c r="I601" s="24"/>
      <c r="J601" s="24"/>
      <c r="K601" s="11"/>
      <c r="L601" s="11"/>
      <c r="M601" s="11"/>
      <c r="N601" s="11"/>
      <c r="O601" s="11"/>
      <c r="P601" s="11"/>
      <c r="Q601" s="11"/>
    </row>
    <row r="602" spans="1:17" s="49" customFormat="1" x14ac:dyDescent="0.25">
      <c r="A602" s="11" t="s">
        <v>30</v>
      </c>
      <c r="B602" s="11" t="s">
        <v>71</v>
      </c>
      <c r="C602" s="24"/>
      <c r="D602" s="24"/>
      <c r="E602" s="11"/>
      <c r="F602" s="24"/>
      <c r="G602" s="24"/>
      <c r="H602" s="11"/>
      <c r="I602" s="24"/>
      <c r="J602" s="24"/>
      <c r="K602" s="11"/>
      <c r="L602" s="11"/>
      <c r="M602" s="11"/>
      <c r="N602" s="11"/>
      <c r="O602" s="11"/>
      <c r="P602" s="11"/>
      <c r="Q602" s="11"/>
    </row>
    <row r="603" spans="1:17" s="53" customFormat="1" x14ac:dyDescent="0.25">
      <c r="A603" s="13" t="s">
        <v>39</v>
      </c>
      <c r="B603" s="13"/>
      <c r="C603" s="13"/>
      <c r="D603" s="13"/>
      <c r="E603" s="11"/>
      <c r="F603" s="13"/>
      <c r="G603" s="13"/>
      <c r="H603" s="11"/>
      <c r="I603" s="13"/>
      <c r="J603" s="13"/>
      <c r="K603" s="11"/>
      <c r="L603" s="13"/>
      <c r="M603" s="13"/>
      <c r="N603" s="13"/>
      <c r="O603" s="13"/>
      <c r="P603" s="13"/>
      <c r="Q603" s="13"/>
    </row>
    <row r="604" spans="1:17" s="53" customFormat="1" x14ac:dyDescent="0.25">
      <c r="A604" s="11" t="s">
        <v>0</v>
      </c>
      <c r="B604" s="11" t="s">
        <v>72</v>
      </c>
      <c r="C604" s="24"/>
      <c r="D604" s="23">
        <v>45306</v>
      </c>
      <c r="E604" s="11">
        <v>1</v>
      </c>
      <c r="F604" s="24"/>
      <c r="G604" s="23">
        <v>45324</v>
      </c>
      <c r="H604" s="11">
        <v>1</v>
      </c>
      <c r="I604" s="24"/>
      <c r="J604" s="23">
        <v>45356</v>
      </c>
      <c r="K604" s="11">
        <v>1</v>
      </c>
      <c r="L604" s="37">
        <v>45405</v>
      </c>
      <c r="M604" s="37">
        <v>45412</v>
      </c>
      <c r="N604" s="11">
        <v>2</v>
      </c>
      <c r="O604" s="11"/>
      <c r="P604" s="37"/>
      <c r="Q604" s="11"/>
    </row>
    <row r="605" spans="1:17" s="53" customFormat="1" x14ac:dyDescent="0.25">
      <c r="A605" s="11" t="s">
        <v>11</v>
      </c>
      <c r="B605" s="11" t="s">
        <v>72</v>
      </c>
      <c r="C605" s="24"/>
      <c r="D605" s="23">
        <v>45315</v>
      </c>
      <c r="E605" s="11">
        <v>1</v>
      </c>
      <c r="F605" s="24"/>
      <c r="G605" s="27"/>
      <c r="H605" s="11"/>
      <c r="I605" s="24"/>
      <c r="J605" s="27"/>
      <c r="K605" s="11"/>
      <c r="L605" s="37"/>
      <c r="M605" s="37">
        <v>45385</v>
      </c>
      <c r="N605" s="11">
        <v>1</v>
      </c>
      <c r="O605" s="11"/>
      <c r="P605" s="37"/>
      <c r="Q605" s="11"/>
    </row>
    <row r="606" spans="1:17" s="53" customFormat="1" x14ac:dyDescent="0.25">
      <c r="A606" s="11" t="s">
        <v>114</v>
      </c>
      <c r="B606" s="11" t="s">
        <v>72</v>
      </c>
      <c r="C606" s="24"/>
      <c r="D606" s="24"/>
      <c r="E606" s="11"/>
      <c r="F606" s="24"/>
      <c r="G606" s="24"/>
      <c r="H606" s="11"/>
      <c r="I606" s="24"/>
      <c r="J606" s="24"/>
      <c r="K606" s="11"/>
      <c r="L606" s="11"/>
      <c r="M606" s="11"/>
      <c r="N606" s="11"/>
      <c r="O606" s="11"/>
      <c r="P606" s="11"/>
      <c r="Q606" s="11"/>
    </row>
    <row r="607" spans="1:17" s="53" customFormat="1" x14ac:dyDescent="0.25">
      <c r="A607" s="11" t="s">
        <v>4</v>
      </c>
      <c r="B607" s="11" t="s">
        <v>72</v>
      </c>
      <c r="C607" s="24"/>
      <c r="D607" s="24"/>
      <c r="E607" s="11"/>
      <c r="F607" s="24"/>
      <c r="G607" s="24"/>
      <c r="H607" s="11"/>
      <c r="I607" s="24"/>
      <c r="J607" s="24"/>
      <c r="K607" s="11"/>
      <c r="L607" s="11"/>
      <c r="M607" s="11"/>
      <c r="N607" s="11"/>
      <c r="O607" s="11"/>
      <c r="P607" s="11"/>
      <c r="Q607" s="11"/>
    </row>
    <row r="608" spans="1:17" s="53" customFormat="1" x14ac:dyDescent="0.25">
      <c r="A608" s="11" t="s">
        <v>5</v>
      </c>
      <c r="B608" s="11" t="s">
        <v>72</v>
      </c>
      <c r="C608" s="24"/>
      <c r="D608" s="23"/>
      <c r="E608" s="11"/>
      <c r="F608" s="24"/>
      <c r="G608" s="24"/>
      <c r="H608" s="11"/>
      <c r="I608" s="24"/>
      <c r="J608" s="23"/>
      <c r="K608" s="11"/>
      <c r="L608" s="37">
        <v>45408</v>
      </c>
      <c r="M608" s="11"/>
      <c r="N608" s="11">
        <v>1</v>
      </c>
      <c r="O608" s="37"/>
      <c r="P608" s="11"/>
      <c r="Q608" s="11"/>
    </row>
    <row r="609" spans="1:17" s="53" customFormat="1" x14ac:dyDescent="0.25">
      <c r="A609" s="11" t="s">
        <v>88</v>
      </c>
      <c r="B609" s="11" t="s">
        <v>72</v>
      </c>
      <c r="C609" s="24"/>
      <c r="D609" s="24"/>
      <c r="E609" s="11"/>
      <c r="F609" s="24"/>
      <c r="G609" s="23"/>
      <c r="H609" s="11"/>
      <c r="I609" s="24"/>
      <c r="J609" s="24"/>
      <c r="K609" s="11"/>
      <c r="L609" s="11"/>
      <c r="M609" s="11"/>
      <c r="N609" s="11"/>
      <c r="O609" s="11"/>
      <c r="P609" s="11"/>
      <c r="Q609" s="11"/>
    </row>
    <row r="610" spans="1:17" s="53" customFormat="1" x14ac:dyDescent="0.25">
      <c r="A610" s="11" t="s">
        <v>13</v>
      </c>
      <c r="B610" s="11" t="s">
        <v>72</v>
      </c>
      <c r="C610" s="24"/>
      <c r="D610" s="24"/>
      <c r="E610" s="11"/>
      <c r="F610" s="24"/>
      <c r="G610" s="24"/>
      <c r="H610" s="11"/>
      <c r="I610" s="24"/>
      <c r="J610" s="24"/>
      <c r="K610" s="11"/>
      <c r="L610" s="11"/>
      <c r="M610" s="11"/>
      <c r="N610" s="11"/>
      <c r="O610" s="11"/>
      <c r="P610" s="11"/>
      <c r="Q610" s="11"/>
    </row>
    <row r="611" spans="1:17" s="53" customFormat="1" x14ac:dyDescent="0.25">
      <c r="A611" s="11" t="s">
        <v>14</v>
      </c>
      <c r="B611" s="11" t="s">
        <v>72</v>
      </c>
      <c r="C611" s="24"/>
      <c r="D611" s="24"/>
      <c r="E611" s="11"/>
      <c r="F611" s="24"/>
      <c r="G611" s="24"/>
      <c r="H611" s="11"/>
      <c r="I611" s="24"/>
      <c r="J611" s="24"/>
      <c r="K611" s="11"/>
      <c r="L611" s="37">
        <v>45391</v>
      </c>
      <c r="M611" s="11"/>
      <c r="N611" s="11">
        <v>1</v>
      </c>
      <c r="O611" s="37"/>
      <c r="P611" s="11"/>
      <c r="Q611" s="11"/>
    </row>
    <row r="612" spans="1:17" s="53" customFormat="1" x14ac:dyDescent="0.25">
      <c r="A612" s="11" t="s">
        <v>15</v>
      </c>
      <c r="B612" s="11" t="s">
        <v>72</v>
      </c>
      <c r="C612" s="24"/>
      <c r="D612" s="24"/>
      <c r="E612" s="11"/>
      <c r="F612" s="24"/>
      <c r="G612" s="24"/>
      <c r="H612" s="11"/>
      <c r="I612" s="24"/>
      <c r="J612" s="24"/>
      <c r="K612" s="11"/>
      <c r="L612" s="37">
        <v>45401</v>
      </c>
      <c r="M612" s="11"/>
      <c r="N612" s="11">
        <v>1</v>
      </c>
      <c r="O612" s="37"/>
      <c r="P612" s="11"/>
      <c r="Q612" s="11"/>
    </row>
    <row r="613" spans="1:17" s="53" customFormat="1" x14ac:dyDescent="0.25">
      <c r="A613" s="11" t="s">
        <v>16</v>
      </c>
      <c r="B613" s="11" t="s">
        <v>72</v>
      </c>
      <c r="C613" s="24"/>
      <c r="D613" s="24"/>
      <c r="E613" s="11"/>
      <c r="F613" s="24"/>
      <c r="G613" s="24"/>
      <c r="H613" s="11"/>
      <c r="I613" s="24"/>
      <c r="J613" s="24"/>
      <c r="K613" s="11"/>
      <c r="L613" s="37">
        <v>45392</v>
      </c>
      <c r="M613" s="11"/>
      <c r="N613" s="11">
        <v>1</v>
      </c>
      <c r="O613" s="37"/>
      <c r="P613" s="11"/>
      <c r="Q613" s="11"/>
    </row>
    <row r="614" spans="1:17" s="53" customFormat="1" x14ac:dyDescent="0.25">
      <c r="A614" s="11" t="s">
        <v>17</v>
      </c>
      <c r="B614" s="11" t="s">
        <v>72</v>
      </c>
      <c r="C614" s="24"/>
      <c r="D614" s="24"/>
      <c r="E614" s="11"/>
      <c r="F614" s="24"/>
      <c r="G614" s="23"/>
      <c r="H614" s="11"/>
      <c r="I614" s="24"/>
      <c r="J614" s="23"/>
      <c r="K614" s="11"/>
      <c r="L614" s="37">
        <v>45398</v>
      </c>
      <c r="M614" s="11"/>
      <c r="N614" s="11">
        <v>1</v>
      </c>
      <c r="O614" s="37"/>
      <c r="P614" s="11"/>
      <c r="Q614" s="11"/>
    </row>
    <row r="615" spans="1:17" s="53" customFormat="1" x14ac:dyDescent="0.25">
      <c r="A615" s="11" t="s">
        <v>18</v>
      </c>
      <c r="B615" s="11" t="s">
        <v>72</v>
      </c>
      <c r="C615" s="24"/>
      <c r="D615" s="23">
        <v>45314</v>
      </c>
      <c r="E615" s="11">
        <v>1</v>
      </c>
      <c r="F615" s="24"/>
      <c r="G615" s="24"/>
      <c r="H615" s="11"/>
      <c r="I615" s="24"/>
      <c r="J615" s="23">
        <v>45364</v>
      </c>
      <c r="K615" s="11">
        <v>1</v>
      </c>
      <c r="L615" s="37">
        <v>45397</v>
      </c>
      <c r="M615" s="11"/>
      <c r="N615" s="11">
        <v>1</v>
      </c>
      <c r="O615" s="37"/>
      <c r="P615" s="37">
        <v>45427</v>
      </c>
      <c r="Q615" s="11">
        <v>1</v>
      </c>
    </row>
    <row r="616" spans="1:17" s="53" customFormat="1" x14ac:dyDescent="0.25">
      <c r="A616" s="11" t="s">
        <v>19</v>
      </c>
      <c r="B616" s="11" t="s">
        <v>72</v>
      </c>
      <c r="C616" s="24"/>
      <c r="D616" s="23"/>
      <c r="E616" s="11"/>
      <c r="F616" s="24"/>
      <c r="G616" s="24"/>
      <c r="H616" s="11"/>
      <c r="I616" s="24"/>
      <c r="J616" s="24"/>
      <c r="K616" s="11"/>
      <c r="L616" s="37">
        <v>45399</v>
      </c>
      <c r="M616" s="37"/>
      <c r="N616" s="11">
        <v>1</v>
      </c>
      <c r="O616" s="37"/>
      <c r="P616" s="37"/>
      <c r="Q616" s="11"/>
    </row>
    <row r="617" spans="1:17" s="53" customFormat="1" x14ac:dyDescent="0.25">
      <c r="A617" s="11" t="s">
        <v>35</v>
      </c>
      <c r="B617" s="11" t="s">
        <v>72</v>
      </c>
      <c r="C617" s="24"/>
      <c r="D617" s="24"/>
      <c r="E617" s="11"/>
      <c r="F617" s="24"/>
      <c r="G617" s="24"/>
      <c r="H617" s="11"/>
      <c r="I617" s="24"/>
      <c r="J617" s="24"/>
      <c r="K617" s="11"/>
      <c r="L617" s="11"/>
      <c r="M617" s="11"/>
      <c r="N617" s="11"/>
      <c r="O617" s="11"/>
      <c r="P617" s="11"/>
      <c r="Q617" s="11"/>
    </row>
    <row r="618" spans="1:17" s="53" customFormat="1" x14ac:dyDescent="0.25">
      <c r="A618" s="11" t="s">
        <v>8</v>
      </c>
      <c r="B618" s="11" t="s">
        <v>72</v>
      </c>
      <c r="C618" s="24"/>
      <c r="D618" s="24"/>
      <c r="E618" s="11"/>
      <c r="F618" s="24"/>
      <c r="G618" s="24"/>
      <c r="H618" s="11"/>
      <c r="I618" s="24"/>
      <c r="J618" s="24"/>
      <c r="K618" s="11"/>
      <c r="L618" s="11"/>
      <c r="M618" s="11"/>
      <c r="N618" s="11"/>
      <c r="O618" s="11"/>
      <c r="P618" s="11"/>
      <c r="Q618" s="11"/>
    </row>
    <row r="619" spans="1:17" s="53" customFormat="1" x14ac:dyDescent="0.25">
      <c r="A619" s="11" t="s">
        <v>9</v>
      </c>
      <c r="B619" s="11" t="s">
        <v>72</v>
      </c>
      <c r="C619" s="24"/>
      <c r="D619" s="24"/>
      <c r="E619" s="11"/>
      <c r="F619" s="24"/>
      <c r="G619" s="24"/>
      <c r="H619" s="11"/>
      <c r="I619" s="24"/>
      <c r="J619" s="24"/>
      <c r="K619" s="11"/>
      <c r="L619" s="11"/>
      <c r="M619" s="11"/>
      <c r="N619" s="11"/>
      <c r="O619" s="11"/>
      <c r="P619" s="11"/>
      <c r="Q619" s="11"/>
    </row>
    <row r="620" spans="1:17" s="53" customFormat="1" x14ac:dyDescent="0.25">
      <c r="A620" s="11" t="s">
        <v>10</v>
      </c>
      <c r="B620" s="11" t="s">
        <v>72</v>
      </c>
      <c r="C620" s="24"/>
      <c r="D620" s="24"/>
      <c r="E620" s="11"/>
      <c r="F620" s="24"/>
      <c r="G620" s="24"/>
      <c r="H620" s="11"/>
      <c r="I620" s="24"/>
      <c r="J620" s="24"/>
      <c r="K620" s="11"/>
      <c r="L620" s="11"/>
      <c r="M620" s="11"/>
      <c r="N620" s="11"/>
      <c r="O620" s="11"/>
      <c r="P620" s="11"/>
      <c r="Q620" s="11"/>
    </row>
    <row r="621" spans="1:17" s="49" customFormat="1" x14ac:dyDescent="0.25">
      <c r="A621" s="11" t="s">
        <v>30</v>
      </c>
      <c r="B621" s="11" t="s">
        <v>72</v>
      </c>
      <c r="C621" s="24"/>
      <c r="D621" s="24"/>
      <c r="E621" s="11"/>
      <c r="F621" s="24"/>
      <c r="G621" s="24"/>
      <c r="H621" s="11"/>
      <c r="I621" s="24"/>
      <c r="J621" s="24"/>
      <c r="K621" s="11"/>
      <c r="L621" s="11"/>
      <c r="M621" s="11"/>
      <c r="N621" s="11"/>
      <c r="O621" s="11"/>
      <c r="P621" s="11"/>
      <c r="Q621" s="11"/>
    </row>
    <row r="622" spans="1:17" s="53" customFormat="1" x14ac:dyDescent="0.25">
      <c r="A622" s="13" t="s">
        <v>39</v>
      </c>
      <c r="B622" s="13"/>
      <c r="C622" s="13"/>
      <c r="D622" s="13"/>
      <c r="E622" s="11"/>
      <c r="F622" s="13"/>
      <c r="G622" s="13"/>
      <c r="H622" s="11"/>
      <c r="I622" s="13"/>
      <c r="J622" s="13"/>
      <c r="K622" s="11"/>
      <c r="L622" s="13"/>
      <c r="M622" s="13"/>
      <c r="N622" s="13"/>
      <c r="O622" s="13"/>
      <c r="P622" s="13"/>
      <c r="Q622" s="13"/>
    </row>
    <row r="623" spans="1:17" s="53" customFormat="1" x14ac:dyDescent="0.25">
      <c r="A623" s="11" t="s">
        <v>0</v>
      </c>
      <c r="B623" s="11" t="s">
        <v>73</v>
      </c>
      <c r="C623" s="24"/>
      <c r="D623" s="23">
        <v>45306</v>
      </c>
      <c r="E623" s="11">
        <v>1</v>
      </c>
      <c r="F623" s="24"/>
      <c r="G623" s="23">
        <v>45324</v>
      </c>
      <c r="H623" s="11">
        <v>1</v>
      </c>
      <c r="I623" s="24"/>
      <c r="J623" s="23">
        <v>45356</v>
      </c>
      <c r="K623" s="11">
        <v>1</v>
      </c>
      <c r="L623" s="37">
        <v>45405</v>
      </c>
      <c r="M623" s="37">
        <v>45412</v>
      </c>
      <c r="N623" s="11">
        <v>2</v>
      </c>
      <c r="O623" s="11"/>
      <c r="P623" s="37"/>
      <c r="Q623" s="11"/>
    </row>
    <row r="624" spans="1:17" s="53" customFormat="1" x14ac:dyDescent="0.25">
      <c r="A624" s="11" t="s">
        <v>11</v>
      </c>
      <c r="B624" s="11" t="s">
        <v>73</v>
      </c>
      <c r="C624" s="24"/>
      <c r="D624" s="23">
        <v>45315</v>
      </c>
      <c r="E624" s="11">
        <v>1</v>
      </c>
      <c r="F624" s="24"/>
      <c r="G624" s="27"/>
      <c r="H624" s="11"/>
      <c r="I624" s="24"/>
      <c r="J624" s="27"/>
      <c r="K624" s="11"/>
      <c r="L624" s="37"/>
      <c r="M624" s="37">
        <v>45385</v>
      </c>
      <c r="N624" s="11">
        <v>1</v>
      </c>
      <c r="O624" s="11"/>
      <c r="P624" s="37"/>
      <c r="Q624" s="11"/>
    </row>
    <row r="625" spans="1:17" s="53" customFormat="1" x14ac:dyDescent="0.25">
      <c r="A625" s="11" t="s">
        <v>114</v>
      </c>
      <c r="B625" s="11" t="s">
        <v>73</v>
      </c>
      <c r="C625" s="24"/>
      <c r="D625" s="24"/>
      <c r="E625" s="11"/>
      <c r="F625" s="24"/>
      <c r="G625" s="24"/>
      <c r="H625" s="11"/>
      <c r="I625" s="24"/>
      <c r="J625" s="24"/>
      <c r="K625" s="11"/>
      <c r="L625" s="11"/>
      <c r="M625" s="11"/>
      <c r="N625" s="11"/>
      <c r="O625" s="11"/>
      <c r="P625" s="11"/>
      <c r="Q625" s="11"/>
    </row>
    <row r="626" spans="1:17" s="53" customFormat="1" x14ac:dyDescent="0.25">
      <c r="A626" s="11" t="s">
        <v>4</v>
      </c>
      <c r="B626" s="11" t="s">
        <v>73</v>
      </c>
      <c r="C626" s="24"/>
      <c r="D626" s="24"/>
      <c r="E626" s="11"/>
      <c r="F626" s="24"/>
      <c r="G626" s="24"/>
      <c r="H626" s="11"/>
      <c r="I626" s="24"/>
      <c r="J626" s="24"/>
      <c r="K626" s="11"/>
      <c r="L626" s="11"/>
      <c r="M626" s="11"/>
      <c r="N626" s="11"/>
      <c r="O626" s="11"/>
      <c r="P626" s="11"/>
      <c r="Q626" s="11"/>
    </row>
    <row r="627" spans="1:17" s="53" customFormat="1" x14ac:dyDescent="0.25">
      <c r="A627" s="11" t="s">
        <v>5</v>
      </c>
      <c r="B627" s="11" t="s">
        <v>73</v>
      </c>
      <c r="C627" s="24"/>
      <c r="D627" s="23"/>
      <c r="E627" s="11"/>
      <c r="F627" s="24"/>
      <c r="G627" s="24"/>
      <c r="H627" s="11"/>
      <c r="I627" s="24"/>
      <c r="J627" s="23"/>
      <c r="K627" s="11"/>
      <c r="L627" s="37">
        <v>45408</v>
      </c>
      <c r="M627" s="11"/>
      <c r="N627" s="11">
        <v>1</v>
      </c>
      <c r="O627" s="37"/>
      <c r="P627" s="11"/>
      <c r="Q627" s="11"/>
    </row>
    <row r="628" spans="1:17" s="53" customFormat="1" x14ac:dyDescent="0.25">
      <c r="A628" s="11" t="s">
        <v>88</v>
      </c>
      <c r="B628" s="11" t="s">
        <v>73</v>
      </c>
      <c r="C628" s="24"/>
      <c r="D628" s="24"/>
      <c r="E628" s="11"/>
      <c r="F628" s="24"/>
      <c r="G628" s="23"/>
      <c r="H628" s="11"/>
      <c r="I628" s="24"/>
      <c r="J628" s="24"/>
      <c r="K628" s="11"/>
      <c r="L628" s="11"/>
      <c r="M628" s="11"/>
      <c r="N628" s="11"/>
      <c r="O628" s="11"/>
      <c r="P628" s="11"/>
      <c r="Q628" s="11"/>
    </row>
    <row r="629" spans="1:17" s="53" customFormat="1" x14ac:dyDescent="0.25">
      <c r="A629" s="11" t="s">
        <v>13</v>
      </c>
      <c r="B629" s="11" t="s">
        <v>73</v>
      </c>
      <c r="C629" s="24"/>
      <c r="D629" s="24"/>
      <c r="E629" s="11"/>
      <c r="F629" s="24"/>
      <c r="G629" s="24"/>
      <c r="H629" s="11"/>
      <c r="I629" s="24"/>
      <c r="J629" s="24"/>
      <c r="K629" s="11"/>
      <c r="L629" s="11"/>
      <c r="M629" s="11"/>
      <c r="N629" s="11"/>
      <c r="O629" s="11"/>
      <c r="P629" s="11"/>
      <c r="Q629" s="11"/>
    </row>
    <row r="630" spans="1:17" s="53" customFormat="1" x14ac:dyDescent="0.25">
      <c r="A630" s="11" t="s">
        <v>14</v>
      </c>
      <c r="B630" s="11" t="s">
        <v>73</v>
      </c>
      <c r="C630" s="24"/>
      <c r="D630" s="24"/>
      <c r="E630" s="11"/>
      <c r="F630" s="24"/>
      <c r="G630" s="24"/>
      <c r="H630" s="11"/>
      <c r="I630" s="24"/>
      <c r="J630" s="24"/>
      <c r="K630" s="11"/>
      <c r="L630" s="37">
        <v>45391</v>
      </c>
      <c r="M630" s="11"/>
      <c r="N630" s="11">
        <v>1</v>
      </c>
      <c r="O630" s="37"/>
      <c r="P630" s="11"/>
      <c r="Q630" s="11"/>
    </row>
    <row r="631" spans="1:17" s="53" customFormat="1" x14ac:dyDescent="0.25">
      <c r="A631" s="11" t="s">
        <v>15</v>
      </c>
      <c r="B631" s="11" t="s">
        <v>73</v>
      </c>
      <c r="C631" s="24"/>
      <c r="D631" s="24"/>
      <c r="E631" s="11"/>
      <c r="F631" s="24"/>
      <c r="G631" s="24"/>
      <c r="H631" s="11"/>
      <c r="I631" s="24"/>
      <c r="J631" s="24"/>
      <c r="K631" s="11"/>
      <c r="L631" s="37">
        <v>45401</v>
      </c>
      <c r="M631" s="11"/>
      <c r="N631" s="11">
        <v>1</v>
      </c>
      <c r="O631" s="37"/>
      <c r="P631" s="11"/>
      <c r="Q631" s="11"/>
    </row>
    <row r="632" spans="1:17" s="53" customFormat="1" x14ac:dyDescent="0.25">
      <c r="A632" s="11" t="s">
        <v>16</v>
      </c>
      <c r="B632" s="11" t="s">
        <v>73</v>
      </c>
      <c r="C632" s="24"/>
      <c r="D632" s="24"/>
      <c r="E632" s="11"/>
      <c r="F632" s="24"/>
      <c r="G632" s="24"/>
      <c r="H632" s="11"/>
      <c r="I632" s="24"/>
      <c r="J632" s="24"/>
      <c r="K632" s="11"/>
      <c r="L632" s="37">
        <v>45392</v>
      </c>
      <c r="M632" s="11"/>
      <c r="N632" s="11">
        <v>1</v>
      </c>
      <c r="O632" s="37"/>
      <c r="P632" s="11"/>
      <c r="Q632" s="11"/>
    </row>
    <row r="633" spans="1:17" s="53" customFormat="1" x14ac:dyDescent="0.25">
      <c r="A633" s="11" t="s">
        <v>17</v>
      </c>
      <c r="B633" s="11" t="s">
        <v>73</v>
      </c>
      <c r="C633" s="24"/>
      <c r="D633" s="24"/>
      <c r="E633" s="11"/>
      <c r="F633" s="24"/>
      <c r="G633" s="23"/>
      <c r="H633" s="11"/>
      <c r="I633" s="24"/>
      <c r="J633" s="23"/>
      <c r="K633" s="11"/>
      <c r="L633" s="37">
        <v>45398</v>
      </c>
      <c r="M633" s="11"/>
      <c r="N633" s="11">
        <v>1</v>
      </c>
      <c r="O633" s="37"/>
      <c r="P633" s="11"/>
      <c r="Q633" s="11"/>
    </row>
    <row r="634" spans="1:17" s="53" customFormat="1" x14ac:dyDescent="0.25">
      <c r="A634" s="11" t="s">
        <v>18</v>
      </c>
      <c r="B634" s="11" t="s">
        <v>73</v>
      </c>
      <c r="C634" s="24"/>
      <c r="D634" s="23">
        <v>45317</v>
      </c>
      <c r="E634" s="11">
        <v>1</v>
      </c>
      <c r="F634" s="24"/>
      <c r="G634" s="23">
        <v>45343</v>
      </c>
      <c r="H634" s="11">
        <v>1</v>
      </c>
      <c r="I634" s="24"/>
      <c r="J634" s="23">
        <v>45381</v>
      </c>
      <c r="K634" s="11">
        <v>1</v>
      </c>
      <c r="L634" s="37">
        <v>45397</v>
      </c>
      <c r="M634" s="11"/>
      <c r="N634" s="11">
        <v>1</v>
      </c>
      <c r="O634" s="37"/>
      <c r="P634" s="37">
        <v>45427</v>
      </c>
      <c r="Q634" s="11">
        <v>1</v>
      </c>
    </row>
    <row r="635" spans="1:17" s="53" customFormat="1" x14ac:dyDescent="0.25">
      <c r="A635" s="11" t="s">
        <v>19</v>
      </c>
      <c r="B635" s="11" t="s">
        <v>73</v>
      </c>
      <c r="C635" s="24"/>
      <c r="D635" s="23"/>
      <c r="E635" s="11"/>
      <c r="F635" s="24"/>
      <c r="G635" s="24"/>
      <c r="H635" s="11"/>
      <c r="I635" s="24"/>
      <c r="J635" s="24"/>
      <c r="K635" s="11"/>
      <c r="L635" s="37">
        <v>45399</v>
      </c>
      <c r="M635" s="37"/>
      <c r="N635" s="11">
        <v>1</v>
      </c>
      <c r="O635" s="37"/>
      <c r="P635" s="37"/>
      <c r="Q635" s="11"/>
    </row>
    <row r="636" spans="1:17" s="53" customFormat="1" x14ac:dyDescent="0.25">
      <c r="A636" s="11" t="s">
        <v>35</v>
      </c>
      <c r="B636" s="11" t="s">
        <v>73</v>
      </c>
      <c r="C636" s="24"/>
      <c r="D636" s="24"/>
      <c r="E636" s="11"/>
      <c r="F636" s="24"/>
      <c r="G636" s="24"/>
      <c r="H636" s="11"/>
      <c r="I636" s="24"/>
      <c r="J636" s="24"/>
      <c r="K636" s="11"/>
      <c r="L636" s="11"/>
      <c r="M636" s="11"/>
      <c r="N636" s="11"/>
      <c r="O636" s="11"/>
      <c r="P636" s="11"/>
      <c r="Q636" s="11"/>
    </row>
    <row r="637" spans="1:17" s="53" customFormat="1" x14ac:dyDescent="0.25">
      <c r="A637" s="11" t="s">
        <v>8</v>
      </c>
      <c r="B637" s="11" t="s">
        <v>73</v>
      </c>
      <c r="C637" s="24"/>
      <c r="D637" s="24"/>
      <c r="E637" s="11"/>
      <c r="F637" s="24"/>
      <c r="G637" s="24"/>
      <c r="H637" s="11"/>
      <c r="I637" s="24"/>
      <c r="J637" s="24"/>
      <c r="K637" s="11"/>
      <c r="L637" s="11"/>
      <c r="M637" s="11"/>
      <c r="N637" s="11"/>
      <c r="O637" s="11"/>
      <c r="P637" s="11"/>
      <c r="Q637" s="11"/>
    </row>
    <row r="638" spans="1:17" s="53" customFormat="1" x14ac:dyDescent="0.25">
      <c r="A638" s="11" t="s">
        <v>9</v>
      </c>
      <c r="B638" s="11" t="s">
        <v>73</v>
      </c>
      <c r="C638" s="24"/>
      <c r="D638" s="24"/>
      <c r="E638" s="11"/>
      <c r="F638" s="24"/>
      <c r="G638" s="24"/>
      <c r="H638" s="11"/>
      <c r="I638" s="24"/>
      <c r="J638" s="24"/>
      <c r="K638" s="11"/>
      <c r="L638" s="11"/>
      <c r="M638" s="11"/>
      <c r="N638" s="11"/>
      <c r="O638" s="11"/>
      <c r="P638" s="11"/>
      <c r="Q638" s="11"/>
    </row>
    <row r="639" spans="1:17" s="53" customFormat="1" x14ac:dyDescent="0.25">
      <c r="A639" s="11" t="s">
        <v>10</v>
      </c>
      <c r="B639" s="11" t="s">
        <v>73</v>
      </c>
      <c r="C639" s="24"/>
      <c r="D639" s="24"/>
      <c r="E639" s="11"/>
      <c r="F639" s="24"/>
      <c r="G639" s="24"/>
      <c r="H639" s="11"/>
      <c r="I639" s="24"/>
      <c r="J639" s="24"/>
      <c r="K639" s="11"/>
      <c r="L639" s="11"/>
      <c r="M639" s="11"/>
      <c r="N639" s="11"/>
      <c r="O639" s="11"/>
      <c r="P639" s="11"/>
      <c r="Q639" s="11"/>
    </row>
    <row r="640" spans="1:17" s="49" customFormat="1" x14ac:dyDescent="0.25">
      <c r="A640" s="11" t="s">
        <v>30</v>
      </c>
      <c r="B640" s="11" t="s">
        <v>73</v>
      </c>
      <c r="C640" s="24"/>
      <c r="D640" s="24"/>
      <c r="E640" s="11"/>
      <c r="F640" s="24"/>
      <c r="G640" s="24"/>
      <c r="H640" s="11"/>
      <c r="I640" s="24"/>
      <c r="J640" s="24"/>
      <c r="K640" s="11"/>
      <c r="L640" s="11"/>
      <c r="M640" s="11"/>
      <c r="N640" s="11"/>
      <c r="O640" s="11"/>
      <c r="P640" s="11"/>
      <c r="Q640" s="11"/>
    </row>
    <row r="641" spans="1:17" s="53" customFormat="1" x14ac:dyDescent="0.25">
      <c r="A641" s="13" t="s">
        <v>39</v>
      </c>
      <c r="B641" s="13"/>
      <c r="C641" s="13"/>
      <c r="D641" s="13"/>
      <c r="E641" s="11"/>
      <c r="F641" s="13"/>
      <c r="G641" s="13"/>
      <c r="H641" s="11"/>
      <c r="I641" s="13"/>
      <c r="J641" s="13"/>
      <c r="K641" s="11"/>
      <c r="L641" s="13"/>
      <c r="M641" s="13"/>
      <c r="N641" s="13"/>
      <c r="O641" s="13"/>
      <c r="P641" s="13"/>
      <c r="Q641" s="13"/>
    </row>
    <row r="642" spans="1:17" s="53" customFormat="1" x14ac:dyDescent="0.25">
      <c r="A642" s="11" t="s">
        <v>0</v>
      </c>
      <c r="B642" s="11" t="s">
        <v>74</v>
      </c>
      <c r="C642" s="24"/>
      <c r="D642" s="23">
        <v>45306</v>
      </c>
      <c r="E642" s="11">
        <v>1</v>
      </c>
      <c r="F642" s="24"/>
      <c r="G642" s="23">
        <v>45324</v>
      </c>
      <c r="H642" s="11">
        <v>1</v>
      </c>
      <c r="I642" s="24"/>
      <c r="J642" s="23">
        <v>45356</v>
      </c>
      <c r="K642" s="11">
        <v>1</v>
      </c>
      <c r="L642" s="37">
        <v>45405</v>
      </c>
      <c r="M642" s="37">
        <v>45412</v>
      </c>
      <c r="N642" s="11">
        <v>2</v>
      </c>
      <c r="O642" s="11"/>
      <c r="P642" s="37"/>
      <c r="Q642" s="11"/>
    </row>
    <row r="643" spans="1:17" s="53" customFormat="1" x14ac:dyDescent="0.25">
      <c r="A643" s="11" t="s">
        <v>11</v>
      </c>
      <c r="B643" s="11" t="s">
        <v>74</v>
      </c>
      <c r="C643" s="24"/>
      <c r="D643" s="23">
        <v>45315</v>
      </c>
      <c r="E643" s="11">
        <v>1</v>
      </c>
      <c r="F643" s="24"/>
      <c r="G643" s="27"/>
      <c r="H643" s="11"/>
      <c r="I643" s="24"/>
      <c r="J643" s="27"/>
      <c r="K643" s="11"/>
      <c r="L643" s="37"/>
      <c r="M643" s="37">
        <v>45385</v>
      </c>
      <c r="N643" s="11">
        <v>1</v>
      </c>
      <c r="O643" s="11"/>
      <c r="P643" s="37"/>
      <c r="Q643" s="11"/>
    </row>
    <row r="644" spans="1:17" s="53" customFormat="1" x14ac:dyDescent="0.25">
      <c r="A644" s="11" t="s">
        <v>114</v>
      </c>
      <c r="B644" s="11" t="s">
        <v>74</v>
      </c>
      <c r="C644" s="24"/>
      <c r="D644" s="24"/>
      <c r="E644" s="11"/>
      <c r="F644" s="24"/>
      <c r="G644" s="24"/>
      <c r="H644" s="11"/>
      <c r="I644" s="24"/>
      <c r="J644" s="24"/>
      <c r="K644" s="11"/>
      <c r="L644" s="11"/>
      <c r="M644" s="11"/>
      <c r="N644" s="11"/>
      <c r="O644" s="11"/>
      <c r="P644" s="11"/>
      <c r="Q644" s="11"/>
    </row>
    <row r="645" spans="1:17" s="53" customFormat="1" x14ac:dyDescent="0.25">
      <c r="A645" s="11" t="s">
        <v>4</v>
      </c>
      <c r="B645" s="11" t="s">
        <v>74</v>
      </c>
      <c r="C645" s="24"/>
      <c r="D645" s="24"/>
      <c r="E645" s="11"/>
      <c r="F645" s="24"/>
      <c r="G645" s="24"/>
      <c r="H645" s="11"/>
      <c r="I645" s="24"/>
      <c r="J645" s="24"/>
      <c r="K645" s="11"/>
      <c r="L645" s="11"/>
      <c r="M645" s="11"/>
      <c r="N645" s="11"/>
      <c r="O645" s="11"/>
      <c r="P645" s="11"/>
      <c r="Q645" s="11"/>
    </row>
    <row r="646" spans="1:17" s="53" customFormat="1" x14ac:dyDescent="0.25">
      <c r="A646" s="11" t="s">
        <v>5</v>
      </c>
      <c r="B646" s="11" t="s">
        <v>74</v>
      </c>
      <c r="C646" s="24"/>
      <c r="D646" s="23"/>
      <c r="E646" s="11"/>
      <c r="F646" s="24"/>
      <c r="G646" s="24"/>
      <c r="H646" s="11"/>
      <c r="I646" s="24"/>
      <c r="J646" s="23"/>
      <c r="K646" s="11"/>
      <c r="L646" s="37">
        <v>45408</v>
      </c>
      <c r="M646" s="11"/>
      <c r="N646" s="11">
        <v>1</v>
      </c>
      <c r="O646" s="37"/>
      <c r="P646" s="11"/>
      <c r="Q646" s="11"/>
    </row>
    <row r="647" spans="1:17" s="53" customFormat="1" x14ac:dyDescent="0.25">
      <c r="A647" s="11" t="s">
        <v>88</v>
      </c>
      <c r="B647" s="11" t="s">
        <v>74</v>
      </c>
      <c r="C647" s="24"/>
      <c r="D647" s="24"/>
      <c r="E647" s="11"/>
      <c r="F647" s="24"/>
      <c r="G647" s="23"/>
      <c r="H647" s="11"/>
      <c r="I647" s="24"/>
      <c r="J647" s="24"/>
      <c r="K647" s="11"/>
      <c r="L647" s="11"/>
      <c r="M647" s="11"/>
      <c r="N647" s="11"/>
      <c r="O647" s="11"/>
      <c r="P647" s="11"/>
      <c r="Q647" s="11"/>
    </row>
    <row r="648" spans="1:17" s="53" customFormat="1" x14ac:dyDescent="0.25">
      <c r="A648" s="11" t="s">
        <v>13</v>
      </c>
      <c r="B648" s="11" t="s">
        <v>74</v>
      </c>
      <c r="C648" s="24"/>
      <c r="D648" s="24"/>
      <c r="E648" s="11"/>
      <c r="F648" s="24"/>
      <c r="G648" s="24"/>
      <c r="H648" s="11"/>
      <c r="I648" s="24"/>
      <c r="J648" s="24"/>
      <c r="K648" s="11"/>
      <c r="L648" s="11"/>
      <c r="M648" s="11"/>
      <c r="N648" s="11"/>
      <c r="O648" s="11"/>
      <c r="P648" s="11"/>
      <c r="Q648" s="11"/>
    </row>
    <row r="649" spans="1:17" s="53" customFormat="1" x14ac:dyDescent="0.25">
      <c r="A649" s="11" t="s">
        <v>14</v>
      </c>
      <c r="B649" s="11" t="s">
        <v>74</v>
      </c>
      <c r="C649" s="24"/>
      <c r="D649" s="24"/>
      <c r="E649" s="11"/>
      <c r="F649" s="24"/>
      <c r="G649" s="24"/>
      <c r="H649" s="11"/>
      <c r="I649" s="24"/>
      <c r="J649" s="24"/>
      <c r="K649" s="11"/>
      <c r="L649" s="37">
        <v>45391</v>
      </c>
      <c r="M649" s="11"/>
      <c r="N649" s="11">
        <v>1</v>
      </c>
      <c r="O649" s="37"/>
      <c r="P649" s="11"/>
      <c r="Q649" s="11"/>
    </row>
    <row r="650" spans="1:17" s="53" customFormat="1" x14ac:dyDescent="0.25">
      <c r="A650" s="11" t="s">
        <v>15</v>
      </c>
      <c r="B650" s="11" t="s">
        <v>74</v>
      </c>
      <c r="C650" s="24"/>
      <c r="D650" s="24"/>
      <c r="E650" s="11"/>
      <c r="F650" s="24"/>
      <c r="G650" s="24"/>
      <c r="H650" s="11"/>
      <c r="I650" s="24"/>
      <c r="J650" s="24"/>
      <c r="K650" s="11"/>
      <c r="L650" s="37">
        <v>45401</v>
      </c>
      <c r="M650" s="11"/>
      <c r="N650" s="11">
        <v>1</v>
      </c>
      <c r="O650" s="37"/>
      <c r="P650" s="11"/>
      <c r="Q650" s="11"/>
    </row>
    <row r="651" spans="1:17" s="53" customFormat="1" x14ac:dyDescent="0.25">
      <c r="A651" s="11" t="s">
        <v>16</v>
      </c>
      <c r="B651" s="11" t="s">
        <v>74</v>
      </c>
      <c r="C651" s="24"/>
      <c r="D651" s="24"/>
      <c r="E651" s="11"/>
      <c r="F651" s="24"/>
      <c r="G651" s="24"/>
      <c r="H651" s="11"/>
      <c r="I651" s="24"/>
      <c r="J651" s="24"/>
      <c r="K651" s="11"/>
      <c r="L651" s="37">
        <v>45392</v>
      </c>
      <c r="M651" s="11"/>
      <c r="N651" s="11">
        <v>1</v>
      </c>
      <c r="O651" s="37"/>
      <c r="P651" s="11"/>
      <c r="Q651" s="11"/>
    </row>
    <row r="652" spans="1:17" s="53" customFormat="1" x14ac:dyDescent="0.25">
      <c r="A652" s="11" t="s">
        <v>17</v>
      </c>
      <c r="B652" s="11" t="s">
        <v>74</v>
      </c>
      <c r="C652" s="24"/>
      <c r="D652" s="24"/>
      <c r="E652" s="11"/>
      <c r="F652" s="24"/>
      <c r="G652" s="23"/>
      <c r="H652" s="11"/>
      <c r="I652" s="24"/>
      <c r="J652" s="23"/>
      <c r="K652" s="11"/>
      <c r="L652" s="37">
        <v>45398</v>
      </c>
      <c r="M652" s="11"/>
      <c r="N652" s="11">
        <v>1</v>
      </c>
      <c r="O652" s="37"/>
      <c r="P652" s="11"/>
      <c r="Q652" s="11"/>
    </row>
    <row r="653" spans="1:17" s="53" customFormat="1" x14ac:dyDescent="0.25">
      <c r="A653" s="11" t="s">
        <v>18</v>
      </c>
      <c r="B653" s="11" t="s">
        <v>74</v>
      </c>
      <c r="C653" s="24"/>
      <c r="D653" s="23"/>
      <c r="E653" s="11"/>
      <c r="F653" s="24"/>
      <c r="G653" s="24"/>
      <c r="H653" s="11"/>
      <c r="I653" s="24"/>
      <c r="J653" s="23"/>
      <c r="K653" s="11"/>
      <c r="L653" s="37">
        <v>45397</v>
      </c>
      <c r="M653" s="11"/>
      <c r="N653" s="11">
        <v>1</v>
      </c>
      <c r="O653" s="37"/>
      <c r="P653" s="11"/>
      <c r="Q653" s="11"/>
    </row>
    <row r="654" spans="1:17" s="53" customFormat="1" x14ac:dyDescent="0.25">
      <c r="A654" s="11" t="s">
        <v>19</v>
      </c>
      <c r="B654" s="11" t="s">
        <v>74</v>
      </c>
      <c r="C654" s="24"/>
      <c r="D654" s="23"/>
      <c r="E654" s="11"/>
      <c r="F654" s="24"/>
      <c r="G654" s="24"/>
      <c r="H654" s="11"/>
      <c r="I654" s="24"/>
      <c r="J654" s="24"/>
      <c r="K654" s="11"/>
      <c r="L654" s="37">
        <v>45399</v>
      </c>
      <c r="M654" s="37"/>
      <c r="N654" s="11">
        <v>1</v>
      </c>
      <c r="O654" s="37"/>
      <c r="P654" s="37"/>
      <c r="Q654" s="11"/>
    </row>
    <row r="655" spans="1:17" s="53" customFormat="1" x14ac:dyDescent="0.25">
      <c r="A655" s="11" t="s">
        <v>35</v>
      </c>
      <c r="B655" s="11" t="s">
        <v>74</v>
      </c>
      <c r="C655" s="24"/>
      <c r="D655" s="24"/>
      <c r="E655" s="11"/>
      <c r="F655" s="24"/>
      <c r="G655" s="24"/>
      <c r="H655" s="11"/>
      <c r="I655" s="24"/>
      <c r="J655" s="24"/>
      <c r="K655" s="11"/>
      <c r="L655" s="11"/>
      <c r="M655" s="11"/>
      <c r="N655" s="11"/>
      <c r="O655" s="11"/>
      <c r="P655" s="11"/>
      <c r="Q655" s="11"/>
    </row>
    <row r="656" spans="1:17" s="53" customFormat="1" x14ac:dyDescent="0.25">
      <c r="A656" s="11" t="s">
        <v>8</v>
      </c>
      <c r="B656" s="11" t="s">
        <v>74</v>
      </c>
      <c r="C656" s="24"/>
      <c r="D656" s="24"/>
      <c r="E656" s="11"/>
      <c r="F656" s="24"/>
      <c r="G656" s="24"/>
      <c r="H656" s="11"/>
      <c r="I656" s="24"/>
      <c r="J656" s="24"/>
      <c r="K656" s="11"/>
      <c r="L656" s="11"/>
      <c r="M656" s="11"/>
      <c r="N656" s="11"/>
      <c r="O656" s="11"/>
      <c r="P656" s="11"/>
      <c r="Q656" s="11"/>
    </row>
    <row r="657" spans="1:17" s="53" customFormat="1" x14ac:dyDescent="0.25">
      <c r="A657" s="11" t="s">
        <v>9</v>
      </c>
      <c r="B657" s="11" t="s">
        <v>74</v>
      </c>
      <c r="C657" s="24"/>
      <c r="D657" s="24"/>
      <c r="E657" s="11"/>
      <c r="F657" s="24"/>
      <c r="G657" s="24"/>
      <c r="H657" s="11"/>
      <c r="I657" s="24"/>
      <c r="J657" s="24"/>
      <c r="K657" s="11"/>
      <c r="L657" s="11"/>
      <c r="M657" s="11"/>
      <c r="N657" s="11"/>
      <c r="O657" s="11"/>
      <c r="P657" s="11"/>
      <c r="Q657" s="11"/>
    </row>
    <row r="658" spans="1:17" s="53" customFormat="1" x14ac:dyDescent="0.25">
      <c r="A658" s="11" t="s">
        <v>10</v>
      </c>
      <c r="B658" s="11" t="s">
        <v>74</v>
      </c>
      <c r="C658" s="24"/>
      <c r="D658" s="24"/>
      <c r="E658" s="11"/>
      <c r="F658" s="24"/>
      <c r="G658" s="24"/>
      <c r="H658" s="11"/>
      <c r="I658" s="24"/>
      <c r="J658" s="24"/>
      <c r="K658" s="11"/>
      <c r="L658" s="11"/>
      <c r="M658" s="11"/>
      <c r="N658" s="11"/>
      <c r="O658" s="11"/>
      <c r="P658" s="11"/>
      <c r="Q658" s="11"/>
    </row>
    <row r="659" spans="1:17" s="53" customFormat="1" x14ac:dyDescent="0.25">
      <c r="A659" s="11" t="s">
        <v>30</v>
      </c>
      <c r="B659" s="11" t="s">
        <v>74</v>
      </c>
      <c r="C659" s="24"/>
      <c r="D659" s="24"/>
      <c r="E659" s="11"/>
      <c r="F659" s="24"/>
      <c r="G659" s="24"/>
      <c r="H659" s="11"/>
      <c r="I659" s="24"/>
      <c r="J659" s="24"/>
      <c r="K659" s="11"/>
      <c r="L659" s="11"/>
      <c r="M659" s="11"/>
      <c r="N659" s="11"/>
      <c r="O659" s="11"/>
      <c r="P659" s="11"/>
      <c r="Q659" s="11"/>
    </row>
    <row r="660" spans="1:17" s="53" customFormat="1" x14ac:dyDescent="0.25">
      <c r="A660" s="11" t="s">
        <v>9</v>
      </c>
      <c r="B660" s="11" t="s">
        <v>74</v>
      </c>
      <c r="C660" s="24"/>
      <c r="D660" s="24"/>
      <c r="E660" s="11"/>
      <c r="F660" s="24"/>
      <c r="G660" s="24"/>
      <c r="H660" s="11"/>
      <c r="I660" s="24"/>
      <c r="J660" s="24"/>
      <c r="K660" s="11"/>
      <c r="L660" s="11"/>
      <c r="M660" s="11"/>
      <c r="N660" s="11"/>
      <c r="O660" s="11"/>
      <c r="P660" s="11"/>
      <c r="Q660" s="11"/>
    </row>
    <row r="661" spans="1:17" s="53" customFormat="1" x14ac:dyDescent="0.25">
      <c r="A661" s="11" t="s">
        <v>10</v>
      </c>
      <c r="B661" s="11" t="s">
        <v>74</v>
      </c>
      <c r="C661" s="24"/>
      <c r="D661" s="24"/>
      <c r="E661" s="11"/>
      <c r="F661" s="24"/>
      <c r="G661" s="24"/>
      <c r="H661" s="11"/>
      <c r="I661" s="24"/>
      <c r="J661" s="24"/>
      <c r="K661" s="11"/>
      <c r="L661" s="11"/>
      <c r="M661" s="11"/>
      <c r="N661" s="11"/>
      <c r="O661" s="11"/>
      <c r="P661" s="11"/>
      <c r="Q661" s="11"/>
    </row>
    <row r="662" spans="1:17" s="53" customFormat="1" x14ac:dyDescent="0.25">
      <c r="A662" s="11" t="s">
        <v>108</v>
      </c>
      <c r="B662" s="11"/>
      <c r="C662" s="24"/>
      <c r="D662" s="24"/>
      <c r="E662" s="11"/>
      <c r="F662" s="24"/>
      <c r="G662" s="24"/>
      <c r="H662" s="11"/>
      <c r="I662" s="24"/>
      <c r="J662" s="24"/>
      <c r="K662" s="11"/>
      <c r="L662" s="11"/>
      <c r="M662" s="11"/>
      <c r="N662" s="11"/>
      <c r="O662" s="11"/>
      <c r="P662" s="11"/>
      <c r="Q662" s="11"/>
    </row>
    <row r="663" spans="1:17" s="49" customFormat="1" x14ac:dyDescent="0.25">
      <c r="A663" s="11" t="s">
        <v>30</v>
      </c>
      <c r="B663" s="11" t="s">
        <v>74</v>
      </c>
      <c r="C663" s="24"/>
      <c r="D663" s="24"/>
      <c r="E663" s="11"/>
      <c r="F663" s="24"/>
      <c r="G663" s="24"/>
      <c r="H663" s="11"/>
      <c r="I663" s="24"/>
      <c r="J663" s="24"/>
      <c r="K663" s="11"/>
      <c r="L663" s="11"/>
      <c r="M663" s="11"/>
      <c r="N663" s="11"/>
      <c r="O663" s="11"/>
      <c r="P663" s="11"/>
      <c r="Q663" s="11"/>
    </row>
    <row r="664" spans="1:17" s="53" customFormat="1" x14ac:dyDescent="0.25">
      <c r="A664" s="13" t="s">
        <v>39</v>
      </c>
      <c r="B664" s="13"/>
      <c r="C664" s="13"/>
      <c r="D664" s="13"/>
      <c r="E664" s="11"/>
      <c r="F664" s="13"/>
      <c r="G664" s="13"/>
      <c r="H664" s="11"/>
      <c r="I664" s="13"/>
      <c r="J664" s="13"/>
      <c r="K664" s="11"/>
      <c r="L664" s="13"/>
      <c r="M664" s="13"/>
      <c r="N664" s="13"/>
      <c r="O664" s="13"/>
      <c r="P664" s="13"/>
      <c r="Q664" s="13"/>
    </row>
    <row r="665" spans="1:17" s="53" customFormat="1" x14ac:dyDescent="0.25">
      <c r="A665" s="11" t="s">
        <v>0</v>
      </c>
      <c r="B665" s="11" t="s">
        <v>95</v>
      </c>
      <c r="C665" s="24"/>
      <c r="D665" s="23">
        <v>45306</v>
      </c>
      <c r="E665" s="11">
        <v>1</v>
      </c>
      <c r="F665" s="24"/>
      <c r="G665" s="23">
        <v>45324</v>
      </c>
      <c r="H665" s="11">
        <v>1</v>
      </c>
      <c r="I665" s="24"/>
      <c r="J665" s="23">
        <v>45356</v>
      </c>
      <c r="K665" s="11">
        <v>1</v>
      </c>
      <c r="L665" s="37">
        <v>45405</v>
      </c>
      <c r="M665" s="37">
        <v>45412</v>
      </c>
      <c r="N665" s="11">
        <v>2</v>
      </c>
      <c r="O665" s="11"/>
      <c r="P665" s="37"/>
      <c r="Q665" s="11"/>
    </row>
    <row r="666" spans="1:17" s="53" customFormat="1" x14ac:dyDescent="0.25">
      <c r="A666" s="11" t="s">
        <v>11</v>
      </c>
      <c r="B666" s="11" t="s">
        <v>95</v>
      </c>
      <c r="C666" s="24"/>
      <c r="D666" s="23">
        <v>45315</v>
      </c>
      <c r="E666" s="11">
        <v>1</v>
      </c>
      <c r="F666" s="24"/>
      <c r="G666" s="27"/>
      <c r="H666" s="11"/>
      <c r="I666" s="24"/>
      <c r="J666" s="27"/>
      <c r="K666" s="11"/>
      <c r="L666" s="37"/>
      <c r="M666" s="37">
        <v>45385</v>
      </c>
      <c r="N666" s="11">
        <v>1</v>
      </c>
      <c r="O666" s="11"/>
      <c r="P666" s="37"/>
      <c r="Q666" s="11"/>
    </row>
    <row r="667" spans="1:17" s="53" customFormat="1" x14ac:dyDescent="0.25">
      <c r="A667" s="11" t="s">
        <v>114</v>
      </c>
      <c r="B667" s="11" t="s">
        <v>95</v>
      </c>
      <c r="C667" s="24"/>
      <c r="D667" s="24"/>
      <c r="E667" s="11"/>
      <c r="F667" s="24"/>
      <c r="G667" s="24"/>
      <c r="H667" s="11"/>
      <c r="I667" s="24"/>
      <c r="J667" s="24"/>
      <c r="K667" s="11"/>
      <c r="L667" s="11"/>
      <c r="M667" s="11"/>
      <c r="N667" s="11"/>
      <c r="O667" s="11"/>
      <c r="P667" s="11"/>
      <c r="Q667" s="11"/>
    </row>
    <row r="668" spans="1:17" s="53" customFormat="1" x14ac:dyDescent="0.25">
      <c r="A668" s="11" t="s">
        <v>4</v>
      </c>
      <c r="B668" s="11" t="s">
        <v>95</v>
      </c>
      <c r="C668" s="24"/>
      <c r="D668" s="24"/>
      <c r="E668" s="11"/>
      <c r="F668" s="24"/>
      <c r="G668" s="24"/>
      <c r="H668" s="11"/>
      <c r="I668" s="24"/>
      <c r="J668" s="24"/>
      <c r="K668" s="11"/>
      <c r="L668" s="11"/>
      <c r="M668" s="11"/>
      <c r="N668" s="11"/>
      <c r="O668" s="11"/>
      <c r="P668" s="11"/>
      <c r="Q668" s="11"/>
    </row>
    <row r="669" spans="1:17" s="53" customFormat="1" x14ac:dyDescent="0.25">
      <c r="A669" s="11" t="s">
        <v>5</v>
      </c>
      <c r="B669" s="11" t="s">
        <v>95</v>
      </c>
      <c r="C669" s="24"/>
      <c r="D669" s="23"/>
      <c r="E669" s="11"/>
      <c r="F669" s="24"/>
      <c r="G669" s="24"/>
      <c r="H669" s="11"/>
      <c r="I669" s="24"/>
      <c r="J669" s="23"/>
      <c r="K669" s="11"/>
      <c r="L669" s="37">
        <v>45408</v>
      </c>
      <c r="M669" s="11"/>
      <c r="N669" s="11">
        <v>1</v>
      </c>
      <c r="O669" s="37"/>
      <c r="P669" s="11"/>
      <c r="Q669" s="11"/>
    </row>
    <row r="670" spans="1:17" s="53" customFormat="1" x14ac:dyDescent="0.25">
      <c r="A670" s="11" t="s">
        <v>88</v>
      </c>
      <c r="B670" s="11" t="s">
        <v>95</v>
      </c>
      <c r="C670" s="24"/>
      <c r="D670" s="24"/>
      <c r="E670" s="11"/>
      <c r="F670" s="24"/>
      <c r="G670" s="23"/>
      <c r="H670" s="11"/>
      <c r="I670" s="24"/>
      <c r="J670" s="24"/>
      <c r="K670" s="11"/>
      <c r="L670" s="11"/>
      <c r="M670" s="11"/>
      <c r="N670" s="11"/>
      <c r="O670" s="11"/>
      <c r="P670" s="11"/>
      <c r="Q670" s="11"/>
    </row>
    <row r="671" spans="1:17" s="53" customFormat="1" x14ac:dyDescent="0.25">
      <c r="A671" s="11" t="s">
        <v>13</v>
      </c>
      <c r="B671" s="11" t="s">
        <v>95</v>
      </c>
      <c r="C671" s="24"/>
      <c r="D671" s="24"/>
      <c r="E671" s="11"/>
      <c r="F671" s="24"/>
      <c r="G671" s="24"/>
      <c r="H671" s="11"/>
      <c r="I671" s="24"/>
      <c r="J671" s="24"/>
      <c r="K671" s="11"/>
      <c r="L671" s="11"/>
      <c r="M671" s="11"/>
      <c r="N671" s="11"/>
      <c r="O671" s="11"/>
      <c r="P671" s="11"/>
      <c r="Q671" s="11"/>
    </row>
    <row r="672" spans="1:17" s="53" customFormat="1" x14ac:dyDescent="0.25">
      <c r="A672" s="11" t="s">
        <v>14</v>
      </c>
      <c r="B672" s="11" t="s">
        <v>95</v>
      </c>
      <c r="C672" s="24"/>
      <c r="D672" s="24"/>
      <c r="E672" s="11"/>
      <c r="F672" s="24"/>
      <c r="G672" s="24"/>
      <c r="H672" s="11"/>
      <c r="I672" s="24"/>
      <c r="J672" s="24"/>
      <c r="K672" s="11"/>
      <c r="L672" s="37">
        <v>45391</v>
      </c>
      <c r="M672" s="11"/>
      <c r="N672" s="11">
        <v>1</v>
      </c>
      <c r="O672" s="37"/>
      <c r="P672" s="11"/>
      <c r="Q672" s="11"/>
    </row>
    <row r="673" spans="1:17" s="53" customFormat="1" x14ac:dyDescent="0.25">
      <c r="A673" s="11" t="s">
        <v>15</v>
      </c>
      <c r="B673" s="11" t="s">
        <v>95</v>
      </c>
      <c r="C673" s="24"/>
      <c r="D673" s="24"/>
      <c r="E673" s="11"/>
      <c r="F673" s="24"/>
      <c r="G673" s="24"/>
      <c r="H673" s="11"/>
      <c r="I673" s="24"/>
      <c r="J673" s="24"/>
      <c r="K673" s="11"/>
      <c r="L673" s="37">
        <v>45401</v>
      </c>
      <c r="M673" s="11"/>
      <c r="N673" s="11">
        <v>1</v>
      </c>
      <c r="O673" s="37"/>
      <c r="P673" s="11"/>
      <c r="Q673" s="11"/>
    </row>
    <row r="674" spans="1:17" s="53" customFormat="1" x14ac:dyDescent="0.25">
      <c r="A674" s="11" t="s">
        <v>16</v>
      </c>
      <c r="B674" s="11" t="s">
        <v>95</v>
      </c>
      <c r="C674" s="24"/>
      <c r="D674" s="24"/>
      <c r="E674" s="11"/>
      <c r="F674" s="24"/>
      <c r="G674" s="24"/>
      <c r="H674" s="11"/>
      <c r="I674" s="24"/>
      <c r="J674" s="24"/>
      <c r="K674" s="11"/>
      <c r="L674" s="37">
        <v>45392</v>
      </c>
      <c r="M674" s="11"/>
      <c r="N674" s="11">
        <v>1</v>
      </c>
      <c r="O674" s="37"/>
      <c r="P674" s="11"/>
      <c r="Q674" s="11"/>
    </row>
    <row r="675" spans="1:17" s="53" customFormat="1" x14ac:dyDescent="0.25">
      <c r="A675" s="11" t="s">
        <v>17</v>
      </c>
      <c r="B675" s="11" t="s">
        <v>95</v>
      </c>
      <c r="C675" s="24"/>
      <c r="D675" s="24"/>
      <c r="E675" s="11"/>
      <c r="F675" s="24"/>
      <c r="G675" s="23"/>
      <c r="H675" s="11"/>
      <c r="I675" s="24"/>
      <c r="J675" s="23"/>
      <c r="K675" s="11"/>
      <c r="L675" s="37">
        <v>45398</v>
      </c>
      <c r="M675" s="11"/>
      <c r="N675" s="11">
        <v>1</v>
      </c>
      <c r="O675" s="37"/>
      <c r="P675" s="11"/>
      <c r="Q675" s="11"/>
    </row>
    <row r="676" spans="1:17" s="53" customFormat="1" x14ac:dyDescent="0.25">
      <c r="A676" s="11" t="s">
        <v>18</v>
      </c>
      <c r="B676" s="11" t="s">
        <v>95</v>
      </c>
      <c r="C676" s="24"/>
      <c r="D676" s="23"/>
      <c r="E676" s="11"/>
      <c r="F676" s="24"/>
      <c r="G676" s="24"/>
      <c r="H676" s="11"/>
      <c r="I676" s="24"/>
      <c r="J676" s="23"/>
      <c r="K676" s="11"/>
      <c r="L676" s="37">
        <v>45397</v>
      </c>
      <c r="M676" s="11"/>
      <c r="N676" s="11">
        <v>1</v>
      </c>
      <c r="O676" s="37"/>
      <c r="P676" s="11"/>
      <c r="Q676" s="11"/>
    </row>
    <row r="677" spans="1:17" s="53" customFormat="1" x14ac:dyDescent="0.25">
      <c r="A677" s="11" t="s">
        <v>19</v>
      </c>
      <c r="B677" s="11" t="s">
        <v>95</v>
      </c>
      <c r="C677" s="24"/>
      <c r="D677" s="23"/>
      <c r="E677" s="11"/>
      <c r="F677" s="24"/>
      <c r="G677" s="24"/>
      <c r="H677" s="11"/>
      <c r="I677" s="24"/>
      <c r="J677" s="24"/>
      <c r="K677" s="11"/>
      <c r="L677" s="37">
        <v>45399</v>
      </c>
      <c r="M677" s="37"/>
      <c r="N677" s="11">
        <v>1</v>
      </c>
      <c r="O677" s="37"/>
      <c r="P677" s="37"/>
      <c r="Q677" s="11"/>
    </row>
    <row r="678" spans="1:17" s="53" customFormat="1" x14ac:dyDescent="0.25">
      <c r="A678" s="11" t="s">
        <v>35</v>
      </c>
      <c r="B678" s="11" t="s">
        <v>95</v>
      </c>
      <c r="C678" s="24"/>
      <c r="D678" s="24"/>
      <c r="E678" s="11"/>
      <c r="F678" s="24"/>
      <c r="G678" s="24"/>
      <c r="H678" s="11"/>
      <c r="I678" s="24"/>
      <c r="J678" s="24"/>
      <c r="K678" s="11"/>
      <c r="L678" s="11"/>
      <c r="M678" s="11"/>
      <c r="N678" s="11"/>
      <c r="O678" s="11"/>
      <c r="P678" s="11"/>
      <c r="Q678" s="11"/>
    </row>
    <row r="679" spans="1:17" s="53" customFormat="1" x14ac:dyDescent="0.25">
      <c r="A679" s="11" t="s">
        <v>8</v>
      </c>
      <c r="B679" s="11" t="s">
        <v>95</v>
      </c>
      <c r="C679" s="24"/>
      <c r="D679" s="24"/>
      <c r="E679" s="11"/>
      <c r="F679" s="24"/>
      <c r="G679" s="24"/>
      <c r="H679" s="11"/>
      <c r="I679" s="24"/>
      <c r="J679" s="24"/>
      <c r="K679" s="11"/>
      <c r="L679" s="11"/>
      <c r="M679" s="11"/>
      <c r="N679" s="11"/>
      <c r="O679" s="11"/>
      <c r="P679" s="11"/>
      <c r="Q679" s="11"/>
    </row>
    <row r="680" spans="1:17" s="53" customFormat="1" x14ac:dyDescent="0.25">
      <c r="A680" s="11" t="s">
        <v>9</v>
      </c>
      <c r="B680" s="11" t="s">
        <v>95</v>
      </c>
      <c r="C680" s="24"/>
      <c r="D680" s="24"/>
      <c r="E680" s="11"/>
      <c r="F680" s="24"/>
      <c r="G680" s="24"/>
      <c r="H680" s="11"/>
      <c r="I680" s="24"/>
      <c r="J680" s="24"/>
      <c r="K680" s="11"/>
      <c r="L680" s="11"/>
      <c r="M680" s="11"/>
      <c r="N680" s="11"/>
      <c r="O680" s="11"/>
      <c r="P680" s="11"/>
      <c r="Q680" s="11"/>
    </row>
    <row r="681" spans="1:17" s="53" customFormat="1" x14ac:dyDescent="0.25">
      <c r="A681" s="11" t="s">
        <v>10</v>
      </c>
      <c r="B681" s="11" t="s">
        <v>95</v>
      </c>
      <c r="C681" s="24"/>
      <c r="D681" s="24"/>
      <c r="E681" s="11"/>
      <c r="F681" s="24"/>
      <c r="G681" s="24"/>
      <c r="H681" s="11"/>
      <c r="I681" s="24"/>
      <c r="J681" s="24"/>
      <c r="K681" s="11"/>
      <c r="L681" s="11"/>
      <c r="M681" s="11"/>
      <c r="N681" s="11"/>
      <c r="O681" s="11"/>
      <c r="P681" s="11"/>
      <c r="Q681" s="11"/>
    </row>
    <row r="682" spans="1:17" s="53" customFormat="1" x14ac:dyDescent="0.25">
      <c r="A682" s="11" t="s">
        <v>30</v>
      </c>
      <c r="B682" s="11" t="s">
        <v>95</v>
      </c>
      <c r="C682" s="24"/>
      <c r="D682" s="24"/>
      <c r="E682" s="11"/>
      <c r="F682" s="24"/>
      <c r="G682" s="24"/>
      <c r="H682" s="11"/>
      <c r="I682" s="24"/>
      <c r="J682" s="24"/>
      <c r="K682" s="11"/>
      <c r="L682" s="11"/>
      <c r="M682" s="11"/>
      <c r="N682" s="11"/>
      <c r="O682" s="11"/>
      <c r="P682" s="11"/>
      <c r="Q682" s="11"/>
    </row>
    <row r="683" spans="1:17" s="53" customFormat="1" x14ac:dyDescent="0.25">
      <c r="A683" s="11" t="s">
        <v>9</v>
      </c>
      <c r="B683" s="11" t="s">
        <v>95</v>
      </c>
      <c r="C683" s="24"/>
      <c r="D683" s="24"/>
      <c r="E683" s="11"/>
      <c r="F683" s="24"/>
      <c r="G683" s="24"/>
      <c r="H683" s="11"/>
      <c r="I683" s="24"/>
      <c r="J683" s="24"/>
      <c r="K683" s="11"/>
      <c r="L683" s="11"/>
      <c r="M683" s="11"/>
      <c r="N683" s="11"/>
      <c r="O683" s="11"/>
      <c r="P683" s="11"/>
      <c r="Q683" s="11"/>
    </row>
    <row r="684" spans="1:17" s="53" customFormat="1" x14ac:dyDescent="0.25">
      <c r="A684" s="11" t="s">
        <v>10</v>
      </c>
      <c r="B684" s="11" t="s">
        <v>95</v>
      </c>
      <c r="C684" s="24"/>
      <c r="D684" s="24"/>
      <c r="E684" s="11"/>
      <c r="F684" s="24"/>
      <c r="G684" s="24"/>
      <c r="H684" s="11"/>
      <c r="I684" s="24"/>
      <c r="J684" s="24"/>
      <c r="K684" s="11"/>
      <c r="L684" s="11"/>
      <c r="M684" s="11"/>
      <c r="N684" s="11"/>
      <c r="O684" s="11"/>
      <c r="P684" s="11"/>
      <c r="Q684" s="11"/>
    </row>
    <row r="685" spans="1:17" s="53" customFormat="1" x14ac:dyDescent="0.25">
      <c r="A685" s="11" t="s">
        <v>108</v>
      </c>
      <c r="B685" s="11" t="s">
        <v>95</v>
      </c>
      <c r="C685" s="24"/>
      <c r="D685" s="24"/>
      <c r="E685" s="11"/>
      <c r="F685" s="24"/>
      <c r="G685" s="24"/>
      <c r="H685" s="11"/>
      <c r="I685" s="24"/>
      <c r="J685" s="24"/>
      <c r="K685" s="11"/>
      <c r="L685" s="11"/>
      <c r="M685" s="11"/>
      <c r="N685" s="11"/>
      <c r="O685" s="11"/>
      <c r="P685" s="11"/>
      <c r="Q685" s="11"/>
    </row>
    <row r="686" spans="1:17" s="49" customFormat="1" x14ac:dyDescent="0.25">
      <c r="A686" s="11" t="s">
        <v>30</v>
      </c>
      <c r="B686" s="11" t="s">
        <v>95</v>
      </c>
      <c r="C686" s="24"/>
      <c r="D686" s="24"/>
      <c r="E686" s="11"/>
      <c r="F686" s="24"/>
      <c r="G686" s="24"/>
      <c r="H686" s="11"/>
      <c r="I686" s="24"/>
      <c r="J686" s="24"/>
      <c r="K686" s="11"/>
      <c r="L686" s="11"/>
      <c r="M686" s="11"/>
      <c r="N686" s="11"/>
      <c r="O686" s="11"/>
      <c r="P686" s="11"/>
      <c r="Q686" s="11"/>
    </row>
    <row r="687" spans="1:17" s="49" customFormat="1" x14ac:dyDescent="0.25">
      <c r="A687" s="13" t="s">
        <v>39</v>
      </c>
      <c r="B687" s="13"/>
      <c r="C687" s="24"/>
      <c r="D687" s="24"/>
      <c r="E687" s="11"/>
      <c r="F687" s="24"/>
      <c r="G687" s="24"/>
      <c r="H687" s="11"/>
      <c r="I687" s="24"/>
      <c r="J687" s="24"/>
      <c r="K687" s="11"/>
      <c r="L687" s="11"/>
      <c r="M687" s="11"/>
      <c r="N687" s="11"/>
      <c r="O687" s="11"/>
      <c r="P687" s="11"/>
      <c r="Q687" s="11"/>
    </row>
    <row r="688" spans="1:17" s="49" customFormat="1" x14ac:dyDescent="0.25">
      <c r="A688" s="11" t="s">
        <v>0</v>
      </c>
      <c r="B688" s="11" t="s">
        <v>133</v>
      </c>
      <c r="C688" s="24"/>
      <c r="D688" s="23">
        <v>45306</v>
      </c>
      <c r="E688" s="11">
        <v>1</v>
      </c>
      <c r="F688" s="24"/>
      <c r="G688" s="23">
        <v>45324</v>
      </c>
      <c r="H688" s="11">
        <v>1</v>
      </c>
      <c r="I688" s="24"/>
      <c r="J688" s="23">
        <v>45356</v>
      </c>
      <c r="K688" s="11">
        <v>1</v>
      </c>
      <c r="L688" s="37">
        <v>45405</v>
      </c>
      <c r="M688" s="37">
        <v>45412</v>
      </c>
      <c r="N688" s="11">
        <v>2</v>
      </c>
      <c r="O688" s="11"/>
      <c r="P688" s="37"/>
      <c r="Q688" s="11"/>
    </row>
    <row r="689" spans="1:17" s="49" customFormat="1" x14ac:dyDescent="0.25">
      <c r="A689" s="11" t="s">
        <v>11</v>
      </c>
      <c r="B689" s="11" t="s">
        <v>133</v>
      </c>
      <c r="C689" s="24"/>
      <c r="D689" s="23">
        <v>45315</v>
      </c>
      <c r="E689" s="11">
        <v>1</v>
      </c>
      <c r="F689" s="24"/>
      <c r="G689" s="27"/>
      <c r="H689" s="11"/>
      <c r="I689" s="24"/>
      <c r="J689" s="27"/>
      <c r="K689" s="11"/>
      <c r="L689" s="37"/>
      <c r="M689" s="37">
        <v>45385</v>
      </c>
      <c r="N689" s="11">
        <v>1</v>
      </c>
      <c r="O689" s="11"/>
      <c r="P689" s="37"/>
      <c r="Q689" s="11"/>
    </row>
    <row r="690" spans="1:17" s="49" customFormat="1" x14ac:dyDescent="0.25">
      <c r="A690" s="11" t="s">
        <v>114</v>
      </c>
      <c r="B690" s="11" t="s">
        <v>133</v>
      </c>
      <c r="C690" s="24"/>
      <c r="D690" s="24"/>
      <c r="E690" s="11"/>
      <c r="F690" s="24"/>
      <c r="G690" s="24"/>
      <c r="H690" s="11"/>
      <c r="I690" s="24"/>
      <c r="J690" s="24"/>
      <c r="K690" s="11"/>
      <c r="L690" s="11"/>
      <c r="M690" s="11"/>
      <c r="N690" s="11"/>
      <c r="O690" s="11"/>
      <c r="P690" s="11"/>
      <c r="Q690" s="11"/>
    </row>
    <row r="691" spans="1:17" s="49" customFormat="1" x14ac:dyDescent="0.25">
      <c r="A691" s="11" t="s">
        <v>4</v>
      </c>
      <c r="B691" s="11" t="s">
        <v>133</v>
      </c>
      <c r="C691" s="24"/>
      <c r="D691" s="24"/>
      <c r="E691" s="11"/>
      <c r="F691" s="24"/>
      <c r="G691" s="24"/>
      <c r="H691" s="11"/>
      <c r="I691" s="24"/>
      <c r="J691" s="24"/>
      <c r="K691" s="11"/>
      <c r="L691" s="11"/>
      <c r="M691" s="11"/>
      <c r="N691" s="11"/>
      <c r="O691" s="11"/>
      <c r="P691" s="11"/>
      <c r="Q691" s="11"/>
    </row>
    <row r="692" spans="1:17" s="49" customFormat="1" x14ac:dyDescent="0.25">
      <c r="A692" s="11" t="s">
        <v>5</v>
      </c>
      <c r="B692" s="11" t="s">
        <v>133</v>
      </c>
      <c r="C692" s="24"/>
      <c r="D692" s="23"/>
      <c r="E692" s="11"/>
      <c r="F692" s="24"/>
      <c r="G692" s="24"/>
      <c r="H692" s="11"/>
      <c r="I692" s="24"/>
      <c r="J692" s="23"/>
      <c r="K692" s="11"/>
      <c r="L692" s="37">
        <v>45408</v>
      </c>
      <c r="M692" s="11"/>
      <c r="N692" s="11">
        <v>1</v>
      </c>
      <c r="O692" s="37"/>
      <c r="P692" s="11"/>
      <c r="Q692" s="11"/>
    </row>
    <row r="693" spans="1:17" s="49" customFormat="1" x14ac:dyDescent="0.25">
      <c r="A693" s="11" t="s">
        <v>88</v>
      </c>
      <c r="B693" s="11" t="s">
        <v>133</v>
      </c>
      <c r="C693" s="24"/>
      <c r="D693" s="24"/>
      <c r="E693" s="11"/>
      <c r="F693" s="24"/>
      <c r="G693" s="23"/>
      <c r="H693" s="11"/>
      <c r="I693" s="24"/>
      <c r="J693" s="24"/>
      <c r="K693" s="11"/>
      <c r="L693" s="11"/>
      <c r="M693" s="11"/>
      <c r="N693" s="11"/>
      <c r="O693" s="11"/>
      <c r="P693" s="11"/>
      <c r="Q693" s="11"/>
    </row>
    <row r="694" spans="1:17" s="49" customFormat="1" x14ac:dyDescent="0.25">
      <c r="A694" s="11" t="s">
        <v>13</v>
      </c>
      <c r="B694" s="11" t="s">
        <v>133</v>
      </c>
      <c r="C694" s="24"/>
      <c r="D694" s="24"/>
      <c r="E694" s="11"/>
      <c r="F694" s="24"/>
      <c r="G694" s="24"/>
      <c r="H694" s="11"/>
      <c r="I694" s="24"/>
      <c r="J694" s="24"/>
      <c r="K694" s="11"/>
      <c r="L694" s="11"/>
      <c r="M694" s="11"/>
      <c r="N694" s="11"/>
      <c r="O694" s="11"/>
      <c r="P694" s="11"/>
      <c r="Q694" s="11"/>
    </row>
    <row r="695" spans="1:17" s="49" customFormat="1" x14ac:dyDescent="0.25">
      <c r="A695" s="11" t="s">
        <v>14</v>
      </c>
      <c r="B695" s="11" t="s">
        <v>133</v>
      </c>
      <c r="C695" s="24"/>
      <c r="D695" s="24"/>
      <c r="E695" s="11"/>
      <c r="F695" s="24"/>
      <c r="G695" s="24"/>
      <c r="H695" s="11"/>
      <c r="I695" s="24"/>
      <c r="J695" s="24"/>
      <c r="K695" s="11"/>
      <c r="L695" s="37">
        <v>45391</v>
      </c>
      <c r="M695" s="11"/>
      <c r="N695" s="11">
        <v>1</v>
      </c>
      <c r="O695" s="37"/>
      <c r="P695" s="11"/>
      <c r="Q695" s="11"/>
    </row>
    <row r="696" spans="1:17" s="49" customFormat="1" x14ac:dyDescent="0.25">
      <c r="A696" s="11" t="s">
        <v>15</v>
      </c>
      <c r="B696" s="11" t="s">
        <v>133</v>
      </c>
      <c r="C696" s="24"/>
      <c r="D696" s="24"/>
      <c r="E696" s="11"/>
      <c r="F696" s="24"/>
      <c r="G696" s="24"/>
      <c r="H696" s="11"/>
      <c r="I696" s="24"/>
      <c r="J696" s="24"/>
      <c r="K696" s="11"/>
      <c r="L696" s="37">
        <v>45401</v>
      </c>
      <c r="M696" s="11"/>
      <c r="N696" s="11">
        <v>1</v>
      </c>
      <c r="O696" s="37"/>
      <c r="P696" s="11"/>
      <c r="Q696" s="11"/>
    </row>
    <row r="697" spans="1:17" s="49" customFormat="1" x14ac:dyDescent="0.25">
      <c r="A697" s="11" t="s">
        <v>16</v>
      </c>
      <c r="B697" s="11" t="s">
        <v>133</v>
      </c>
      <c r="C697" s="24"/>
      <c r="D697" s="24"/>
      <c r="E697" s="11"/>
      <c r="F697" s="24"/>
      <c r="G697" s="24"/>
      <c r="H697" s="11"/>
      <c r="I697" s="24"/>
      <c r="J697" s="24"/>
      <c r="K697" s="11"/>
      <c r="L697" s="37">
        <v>45392</v>
      </c>
      <c r="M697" s="11"/>
      <c r="N697" s="11">
        <v>1</v>
      </c>
      <c r="O697" s="37"/>
      <c r="P697" s="11"/>
      <c r="Q697" s="11"/>
    </row>
    <row r="698" spans="1:17" s="49" customFormat="1" x14ac:dyDescent="0.25">
      <c r="A698" s="11" t="s">
        <v>17</v>
      </c>
      <c r="B698" s="11" t="s">
        <v>133</v>
      </c>
      <c r="C698" s="24"/>
      <c r="D698" s="24"/>
      <c r="E698" s="11"/>
      <c r="F698" s="24"/>
      <c r="G698" s="23"/>
      <c r="H698" s="11"/>
      <c r="I698" s="24"/>
      <c r="J698" s="23"/>
      <c r="K698" s="11"/>
      <c r="L698" s="37">
        <v>45398</v>
      </c>
      <c r="M698" s="11"/>
      <c r="N698" s="11">
        <v>1</v>
      </c>
      <c r="O698" s="37"/>
      <c r="P698" s="11"/>
      <c r="Q698" s="11"/>
    </row>
    <row r="699" spans="1:17" s="49" customFormat="1" x14ac:dyDescent="0.25">
      <c r="A699" s="11" t="s">
        <v>18</v>
      </c>
      <c r="B699" s="11" t="s">
        <v>133</v>
      </c>
      <c r="C699" s="24"/>
      <c r="D699" s="23"/>
      <c r="E699" s="11"/>
      <c r="F699" s="24"/>
      <c r="G699" s="24"/>
      <c r="H699" s="11"/>
      <c r="I699" s="24"/>
      <c r="J699" s="23"/>
      <c r="K699" s="11"/>
      <c r="L699" s="37">
        <v>45397</v>
      </c>
      <c r="M699" s="11"/>
      <c r="N699" s="11">
        <v>1</v>
      </c>
      <c r="O699" s="37"/>
      <c r="P699" s="11"/>
      <c r="Q699" s="11"/>
    </row>
    <row r="700" spans="1:17" s="49" customFormat="1" x14ac:dyDescent="0.25">
      <c r="A700" s="11" t="s">
        <v>19</v>
      </c>
      <c r="B700" s="11" t="s">
        <v>133</v>
      </c>
      <c r="C700" s="24"/>
      <c r="D700" s="23"/>
      <c r="E700" s="11"/>
      <c r="F700" s="24"/>
      <c r="G700" s="24"/>
      <c r="H700" s="11"/>
      <c r="I700" s="24"/>
      <c r="J700" s="24"/>
      <c r="K700" s="11"/>
      <c r="L700" s="37">
        <v>45399</v>
      </c>
      <c r="M700" s="37"/>
      <c r="N700" s="11">
        <v>1</v>
      </c>
      <c r="O700" s="37"/>
      <c r="P700" s="37"/>
      <c r="Q700" s="11"/>
    </row>
    <row r="701" spans="1:17" s="49" customFormat="1" x14ac:dyDescent="0.25">
      <c r="A701" s="11" t="s">
        <v>35</v>
      </c>
      <c r="B701" s="11" t="s">
        <v>133</v>
      </c>
      <c r="C701" s="24"/>
      <c r="D701" s="24"/>
      <c r="E701" s="11"/>
      <c r="F701" s="24"/>
      <c r="G701" s="24"/>
      <c r="H701" s="11"/>
      <c r="I701" s="24"/>
      <c r="J701" s="24"/>
      <c r="K701" s="11"/>
      <c r="L701" s="11"/>
      <c r="M701" s="11"/>
      <c r="N701" s="11"/>
      <c r="O701" s="11"/>
      <c r="P701" s="11"/>
      <c r="Q701" s="11"/>
    </row>
    <row r="702" spans="1:17" s="49" customFormat="1" x14ac:dyDescent="0.25">
      <c r="A702" s="11" t="s">
        <v>8</v>
      </c>
      <c r="B702" s="11" t="s">
        <v>133</v>
      </c>
      <c r="C702" s="24"/>
      <c r="D702" s="24"/>
      <c r="E702" s="11"/>
      <c r="F702" s="24"/>
      <c r="G702" s="24"/>
      <c r="H702" s="11"/>
      <c r="I702" s="24"/>
      <c r="J702" s="24"/>
      <c r="K702" s="11"/>
      <c r="L702" s="11"/>
      <c r="M702" s="11"/>
      <c r="N702" s="11"/>
      <c r="O702" s="11"/>
      <c r="P702" s="11"/>
      <c r="Q702" s="11"/>
    </row>
    <row r="703" spans="1:17" s="49" customFormat="1" x14ac:dyDescent="0.25">
      <c r="A703" s="11" t="s">
        <v>9</v>
      </c>
      <c r="B703" s="11" t="s">
        <v>133</v>
      </c>
      <c r="C703" s="24"/>
      <c r="D703" s="24"/>
      <c r="E703" s="11"/>
      <c r="F703" s="24"/>
      <c r="G703" s="24"/>
      <c r="H703" s="11"/>
      <c r="I703" s="24"/>
      <c r="J703" s="24"/>
      <c r="K703" s="11"/>
      <c r="L703" s="11"/>
      <c r="M703" s="11"/>
      <c r="N703" s="11"/>
      <c r="O703" s="11"/>
      <c r="P703" s="11"/>
      <c r="Q703" s="11"/>
    </row>
    <row r="704" spans="1:17" s="49" customFormat="1" x14ac:dyDescent="0.25">
      <c r="A704" s="11" t="s">
        <v>10</v>
      </c>
      <c r="B704" s="11" t="s">
        <v>133</v>
      </c>
      <c r="C704" s="24"/>
      <c r="D704" s="24"/>
      <c r="E704" s="11"/>
      <c r="F704" s="24"/>
      <c r="G704" s="24"/>
      <c r="H704" s="11"/>
      <c r="I704" s="24"/>
      <c r="J704" s="24"/>
      <c r="K704" s="11"/>
      <c r="L704" s="11"/>
      <c r="M704" s="11"/>
      <c r="N704" s="11"/>
      <c r="O704" s="11"/>
      <c r="P704" s="11"/>
      <c r="Q704" s="11"/>
    </row>
    <row r="705" spans="1:17" s="49" customFormat="1" x14ac:dyDescent="0.25">
      <c r="A705" s="11" t="s">
        <v>30</v>
      </c>
      <c r="B705" s="11" t="s">
        <v>133</v>
      </c>
      <c r="C705" s="24"/>
      <c r="D705" s="24"/>
      <c r="E705" s="11"/>
      <c r="F705" s="24"/>
      <c r="G705" s="24"/>
      <c r="H705" s="11"/>
      <c r="I705" s="24"/>
      <c r="J705" s="24"/>
      <c r="K705" s="11"/>
      <c r="L705" s="11"/>
      <c r="M705" s="11"/>
      <c r="N705" s="11"/>
      <c r="O705" s="11"/>
      <c r="P705" s="11"/>
      <c r="Q705" s="11"/>
    </row>
    <row r="706" spans="1:17" s="49" customFormat="1" x14ac:dyDescent="0.25">
      <c r="A706" s="11" t="s">
        <v>9</v>
      </c>
      <c r="B706" s="11" t="s">
        <v>133</v>
      </c>
      <c r="C706" s="24"/>
      <c r="D706" s="24"/>
      <c r="E706" s="11"/>
      <c r="F706" s="24"/>
      <c r="G706" s="24"/>
      <c r="H706" s="11"/>
      <c r="I706" s="24"/>
      <c r="J706" s="24"/>
      <c r="K706" s="11"/>
      <c r="L706" s="11"/>
      <c r="M706" s="11"/>
      <c r="N706" s="11"/>
      <c r="O706" s="11"/>
      <c r="P706" s="11"/>
      <c r="Q706" s="11"/>
    </row>
    <row r="707" spans="1:17" s="49" customFormat="1" x14ac:dyDescent="0.25">
      <c r="A707" s="11" t="s">
        <v>10</v>
      </c>
      <c r="B707" s="11" t="s">
        <v>133</v>
      </c>
      <c r="C707" s="24"/>
      <c r="D707" s="24"/>
      <c r="E707" s="11"/>
      <c r="F707" s="24"/>
      <c r="G707" s="24"/>
      <c r="H707" s="11"/>
      <c r="I707" s="24"/>
      <c r="J707" s="24"/>
      <c r="K707" s="11"/>
      <c r="L707" s="11"/>
      <c r="M707" s="11"/>
      <c r="N707" s="11"/>
      <c r="O707" s="11"/>
      <c r="P707" s="11"/>
      <c r="Q707" s="11"/>
    </row>
    <row r="708" spans="1:17" s="49" customFormat="1" x14ac:dyDescent="0.25">
      <c r="A708" s="11" t="s">
        <v>108</v>
      </c>
      <c r="B708" s="11" t="s">
        <v>133</v>
      </c>
      <c r="C708" s="24"/>
      <c r="D708" s="24"/>
      <c r="E708" s="11"/>
      <c r="F708" s="24"/>
      <c r="G708" s="24"/>
      <c r="H708" s="11"/>
      <c r="I708" s="24"/>
      <c r="J708" s="24"/>
      <c r="K708" s="11"/>
      <c r="L708" s="11"/>
      <c r="M708" s="11"/>
      <c r="N708" s="11"/>
      <c r="O708" s="11"/>
      <c r="P708" s="11"/>
      <c r="Q708" s="11"/>
    </row>
    <row r="709" spans="1:17" s="49" customFormat="1" x14ac:dyDescent="0.25">
      <c r="A709" s="11" t="s">
        <v>30</v>
      </c>
      <c r="B709" s="11" t="s">
        <v>133</v>
      </c>
      <c r="C709" s="24"/>
      <c r="D709" s="24"/>
      <c r="E709" s="11"/>
      <c r="F709" s="24"/>
      <c r="G709" s="24"/>
      <c r="H709" s="11"/>
      <c r="I709" s="24"/>
      <c r="J709" s="24"/>
      <c r="K709" s="11"/>
      <c r="L709" s="11"/>
      <c r="M709" s="11"/>
      <c r="N709" s="11"/>
      <c r="O709" s="11"/>
      <c r="P709" s="11"/>
      <c r="Q709" s="11"/>
    </row>
    <row r="710" spans="1:17" s="53" customFormat="1" x14ac:dyDescent="0.25">
      <c r="A710" s="13" t="s">
        <v>40</v>
      </c>
      <c r="B710" s="13"/>
      <c r="C710" s="13"/>
      <c r="D710" s="13"/>
      <c r="E710" s="11"/>
      <c r="F710" s="13"/>
      <c r="G710" s="13"/>
      <c r="H710" s="11"/>
      <c r="I710" s="13"/>
      <c r="J710" s="13"/>
      <c r="K710" s="11"/>
      <c r="L710" s="13"/>
      <c r="M710" s="13"/>
      <c r="N710" s="13"/>
      <c r="O710" s="13"/>
      <c r="P710" s="13"/>
      <c r="Q710" s="13"/>
    </row>
    <row r="711" spans="1:17" s="53" customFormat="1" x14ac:dyDescent="0.25">
      <c r="A711" s="11" t="s">
        <v>0</v>
      </c>
      <c r="B711" s="11" t="s">
        <v>75</v>
      </c>
      <c r="C711" s="24"/>
      <c r="D711" s="28"/>
      <c r="E711" s="11"/>
      <c r="F711" s="24"/>
      <c r="G711" s="29">
        <v>45346</v>
      </c>
      <c r="H711" s="11">
        <v>1</v>
      </c>
      <c r="I711" s="24"/>
      <c r="J711" s="28"/>
      <c r="K711" s="11"/>
      <c r="L711" s="11"/>
      <c r="M711" s="37">
        <v>45395</v>
      </c>
      <c r="N711" s="11">
        <v>1</v>
      </c>
      <c r="O711" s="11"/>
      <c r="P711" s="37">
        <v>45428</v>
      </c>
      <c r="Q711" s="11">
        <v>1</v>
      </c>
    </row>
    <row r="712" spans="1:17" s="53" customFormat="1" x14ac:dyDescent="0.25">
      <c r="A712" s="11" t="s">
        <v>11</v>
      </c>
      <c r="B712" s="11" t="s">
        <v>75</v>
      </c>
      <c r="C712" s="24"/>
      <c r="D712" s="23"/>
      <c r="E712" s="11"/>
      <c r="F712" s="24"/>
      <c r="G712" s="23"/>
      <c r="H712" s="11"/>
      <c r="I712" s="24"/>
      <c r="J712" s="23">
        <v>45362</v>
      </c>
      <c r="K712" s="11">
        <v>1</v>
      </c>
      <c r="L712" s="11"/>
      <c r="M712" s="37">
        <v>45393</v>
      </c>
      <c r="N712" s="11">
        <v>1</v>
      </c>
      <c r="O712" s="11"/>
      <c r="P712" s="37">
        <v>45426</v>
      </c>
      <c r="Q712" s="11">
        <v>1</v>
      </c>
    </row>
    <row r="713" spans="1:17" s="53" customFormat="1" x14ac:dyDescent="0.25">
      <c r="A713" s="11" t="s">
        <v>4</v>
      </c>
      <c r="B713" s="11" t="s">
        <v>75</v>
      </c>
      <c r="C713" s="24"/>
      <c r="D713" s="23"/>
      <c r="E713" s="11"/>
      <c r="F713" s="24"/>
      <c r="G713" s="24"/>
      <c r="H713" s="11"/>
      <c r="I713" s="24"/>
      <c r="J713" s="23"/>
      <c r="K713" s="11"/>
      <c r="L713" s="11"/>
      <c r="M713" s="11"/>
      <c r="N713" s="11"/>
      <c r="O713" s="11"/>
      <c r="P713" s="11"/>
      <c r="Q713" s="11"/>
    </row>
    <row r="714" spans="1:17" s="53" customFormat="1" x14ac:dyDescent="0.25">
      <c r="A714" s="11" t="s">
        <v>89</v>
      </c>
      <c r="B714" s="11" t="s">
        <v>75</v>
      </c>
      <c r="C714" s="24"/>
      <c r="D714" s="23"/>
      <c r="E714" s="11"/>
      <c r="F714" s="24"/>
      <c r="G714" s="23"/>
      <c r="H714" s="11"/>
      <c r="I714" s="24"/>
      <c r="J714" s="23"/>
      <c r="K714" s="11"/>
      <c r="L714" s="11"/>
      <c r="M714" s="11"/>
      <c r="N714" s="11"/>
      <c r="O714" s="11"/>
      <c r="P714" s="11"/>
      <c r="Q714" s="11"/>
    </row>
    <row r="715" spans="1:17" s="53" customFormat="1" x14ac:dyDescent="0.25">
      <c r="A715" s="11" t="s">
        <v>88</v>
      </c>
      <c r="B715" s="11" t="s">
        <v>75</v>
      </c>
      <c r="C715" s="24"/>
      <c r="D715" s="23"/>
      <c r="E715" s="11"/>
      <c r="F715" s="24"/>
      <c r="G715" s="23"/>
      <c r="H715" s="11"/>
      <c r="I715" s="24"/>
      <c r="J715" s="23"/>
      <c r="K715" s="11"/>
      <c r="L715" s="11"/>
      <c r="M715" s="11"/>
      <c r="N715" s="11"/>
      <c r="O715" s="11"/>
      <c r="P715" s="11"/>
      <c r="Q715" s="11"/>
    </row>
    <row r="716" spans="1:17" s="53" customFormat="1" x14ac:dyDescent="0.25">
      <c r="A716" s="11" t="s">
        <v>13</v>
      </c>
      <c r="B716" s="11" t="s">
        <v>75</v>
      </c>
      <c r="C716" s="24"/>
      <c r="D716" s="24"/>
      <c r="E716" s="11"/>
      <c r="F716" s="24"/>
      <c r="G716" s="24"/>
      <c r="H716" s="11"/>
      <c r="I716" s="24"/>
      <c r="J716" s="23"/>
      <c r="K716" s="11"/>
      <c r="L716" s="11"/>
      <c r="M716" s="11"/>
      <c r="N716" s="11"/>
      <c r="O716" s="11"/>
      <c r="P716" s="11"/>
      <c r="Q716" s="11"/>
    </row>
    <row r="717" spans="1:17" s="53" customFormat="1" x14ac:dyDescent="0.25">
      <c r="A717" s="11" t="s">
        <v>14</v>
      </c>
      <c r="B717" s="11" t="s">
        <v>75</v>
      </c>
      <c r="C717" s="24"/>
      <c r="D717" s="24"/>
      <c r="E717" s="11"/>
      <c r="F717" s="24"/>
      <c r="G717" s="24"/>
      <c r="H717" s="11"/>
      <c r="I717" s="24"/>
      <c r="J717" s="24"/>
      <c r="K717" s="11"/>
      <c r="L717" s="11"/>
      <c r="M717" s="11"/>
      <c r="N717" s="11"/>
      <c r="O717" s="11"/>
      <c r="P717" s="11"/>
      <c r="Q717" s="11"/>
    </row>
    <row r="718" spans="1:17" s="53" customFormat="1" x14ac:dyDescent="0.25">
      <c r="A718" s="11" t="s">
        <v>15</v>
      </c>
      <c r="B718" s="11" t="s">
        <v>75</v>
      </c>
      <c r="C718" s="24"/>
      <c r="D718" s="24"/>
      <c r="E718" s="11"/>
      <c r="F718" s="24"/>
      <c r="G718" s="24"/>
      <c r="H718" s="11"/>
      <c r="I718" s="24"/>
      <c r="J718" s="24"/>
      <c r="K718" s="11"/>
      <c r="L718" s="11"/>
      <c r="M718" s="11"/>
      <c r="N718" s="11"/>
      <c r="O718" s="11"/>
      <c r="P718" s="11"/>
      <c r="Q718" s="11"/>
    </row>
    <row r="719" spans="1:17" s="53" customFormat="1" x14ac:dyDescent="0.25">
      <c r="A719" s="11" t="s">
        <v>16</v>
      </c>
      <c r="B719" s="11" t="s">
        <v>75</v>
      </c>
      <c r="C719" s="24"/>
      <c r="D719" s="23">
        <v>45321</v>
      </c>
      <c r="E719" s="11">
        <v>1</v>
      </c>
      <c r="F719" s="24"/>
      <c r="G719" s="23">
        <v>45350</v>
      </c>
      <c r="H719" s="11">
        <v>1</v>
      </c>
      <c r="I719" s="24"/>
      <c r="J719" s="24" t="s">
        <v>173</v>
      </c>
      <c r="K719" s="11">
        <v>2</v>
      </c>
      <c r="L719" s="11"/>
      <c r="M719" s="11" t="s">
        <v>174</v>
      </c>
      <c r="N719" s="11">
        <v>3</v>
      </c>
      <c r="O719" s="11"/>
      <c r="P719" s="11"/>
      <c r="Q719" s="11"/>
    </row>
    <row r="720" spans="1:17" s="53" customFormat="1" x14ac:dyDescent="0.25">
      <c r="A720" s="11" t="s">
        <v>17</v>
      </c>
      <c r="B720" s="11" t="s">
        <v>75</v>
      </c>
      <c r="C720" s="24"/>
      <c r="D720" s="23"/>
      <c r="E720" s="11"/>
      <c r="F720" s="24"/>
      <c r="G720" s="23"/>
      <c r="H720" s="11"/>
      <c r="I720" s="24"/>
      <c r="J720" s="24"/>
      <c r="K720" s="11"/>
      <c r="L720" s="11"/>
      <c r="M720" s="11"/>
      <c r="N720" s="11"/>
      <c r="O720" s="11"/>
      <c r="P720" s="11"/>
      <c r="Q720" s="11"/>
    </row>
    <row r="721" spans="1:17" s="53" customFormat="1" x14ac:dyDescent="0.25">
      <c r="A721" s="11" t="s">
        <v>18</v>
      </c>
      <c r="B721" s="11" t="s">
        <v>75</v>
      </c>
      <c r="C721" s="24"/>
      <c r="D721" s="24"/>
      <c r="E721" s="11"/>
      <c r="F721" s="24"/>
      <c r="G721" s="23"/>
      <c r="H721" s="11"/>
      <c r="I721" s="24"/>
      <c r="J721" s="24"/>
      <c r="K721" s="11"/>
      <c r="L721" s="11"/>
      <c r="M721" s="11"/>
      <c r="N721" s="11"/>
      <c r="O721" s="11"/>
      <c r="P721" s="11"/>
      <c r="Q721" s="11"/>
    </row>
    <row r="722" spans="1:17" s="53" customFormat="1" x14ac:dyDescent="0.25">
      <c r="A722" s="11" t="s">
        <v>19</v>
      </c>
      <c r="B722" s="11" t="s">
        <v>75</v>
      </c>
      <c r="C722" s="24"/>
      <c r="D722" s="24"/>
      <c r="E722" s="11"/>
      <c r="F722" s="24"/>
      <c r="G722" s="24"/>
      <c r="H722" s="11"/>
      <c r="I722" s="24"/>
      <c r="J722" s="24"/>
      <c r="K722" s="11"/>
      <c r="L722" s="11"/>
      <c r="M722" s="11"/>
      <c r="N722" s="11"/>
      <c r="O722" s="11"/>
      <c r="P722" s="11"/>
      <c r="Q722" s="11"/>
    </row>
    <row r="723" spans="1:17" s="53" customFormat="1" x14ac:dyDescent="0.25">
      <c r="A723" s="11" t="s">
        <v>10</v>
      </c>
      <c r="B723" s="11" t="s">
        <v>75</v>
      </c>
      <c r="C723" s="24"/>
      <c r="D723" s="24"/>
      <c r="E723" s="11"/>
      <c r="F723" s="24"/>
      <c r="G723" s="24"/>
      <c r="H723" s="11"/>
      <c r="I723" s="24"/>
      <c r="J723" s="24"/>
      <c r="K723" s="11"/>
      <c r="L723" s="11"/>
      <c r="M723" s="11"/>
      <c r="N723" s="11"/>
      <c r="O723" s="11"/>
      <c r="P723" s="11"/>
      <c r="Q723" s="11"/>
    </row>
    <row r="724" spans="1:17" s="53" customFormat="1" x14ac:dyDescent="0.25">
      <c r="A724" s="11" t="s">
        <v>115</v>
      </c>
      <c r="B724" s="11" t="s">
        <v>116</v>
      </c>
      <c r="C724" s="24"/>
      <c r="D724" s="24"/>
      <c r="E724" s="11"/>
      <c r="F724" s="24"/>
      <c r="G724" s="24"/>
      <c r="H724" s="11"/>
      <c r="I724" s="24"/>
      <c r="J724" s="24"/>
      <c r="K724" s="11"/>
      <c r="L724" s="11"/>
      <c r="M724" s="11"/>
      <c r="N724" s="11"/>
      <c r="O724" s="11"/>
      <c r="P724" s="11"/>
      <c r="Q724" s="11"/>
    </row>
    <row r="725" spans="1:17" s="49" customFormat="1" x14ac:dyDescent="0.25">
      <c r="A725" s="11" t="s">
        <v>30</v>
      </c>
      <c r="B725" s="11" t="s">
        <v>75</v>
      </c>
      <c r="C725" s="24"/>
      <c r="D725" s="24"/>
      <c r="E725" s="11"/>
      <c r="F725" s="24"/>
      <c r="G725" s="24"/>
      <c r="H725" s="11"/>
      <c r="I725" s="24"/>
      <c r="J725" s="24"/>
      <c r="K725" s="11"/>
      <c r="L725" s="11"/>
      <c r="M725" s="11"/>
      <c r="N725" s="11"/>
      <c r="O725" s="11"/>
      <c r="P725" s="11"/>
      <c r="Q725" s="11"/>
    </row>
    <row r="726" spans="1:17" s="53" customFormat="1" x14ac:dyDescent="0.25">
      <c r="A726" s="13" t="s">
        <v>40</v>
      </c>
      <c r="B726" s="13"/>
      <c r="C726" s="13"/>
      <c r="D726" s="13"/>
      <c r="E726" s="11"/>
      <c r="F726" s="13"/>
      <c r="G726" s="13"/>
      <c r="H726" s="11"/>
      <c r="I726" s="13"/>
      <c r="J726" s="13"/>
      <c r="K726" s="11"/>
      <c r="L726" s="13"/>
      <c r="M726" s="13"/>
      <c r="N726" s="13"/>
      <c r="O726" s="13"/>
      <c r="P726" s="13"/>
      <c r="Q726" s="13"/>
    </row>
    <row r="727" spans="1:17" s="53" customFormat="1" x14ac:dyDescent="0.25">
      <c r="A727" s="11" t="s">
        <v>0</v>
      </c>
      <c r="B727" s="11" t="s">
        <v>78</v>
      </c>
      <c r="C727" s="24"/>
      <c r="D727" s="28"/>
      <c r="E727" s="11"/>
      <c r="F727" s="24"/>
      <c r="G727" s="29">
        <v>45346</v>
      </c>
      <c r="H727" s="11">
        <v>1</v>
      </c>
      <c r="I727" s="24"/>
      <c r="J727" s="28"/>
      <c r="K727" s="11"/>
      <c r="L727" s="11"/>
      <c r="M727" s="37">
        <v>45395</v>
      </c>
      <c r="N727" s="11">
        <v>1</v>
      </c>
      <c r="O727" s="11"/>
      <c r="P727" s="37">
        <v>45428</v>
      </c>
      <c r="Q727" s="11">
        <v>1</v>
      </c>
    </row>
    <row r="728" spans="1:17" s="53" customFormat="1" x14ac:dyDescent="0.25">
      <c r="A728" s="11" t="s">
        <v>11</v>
      </c>
      <c r="B728" s="11" t="s">
        <v>78</v>
      </c>
      <c r="C728" s="24"/>
      <c r="D728" s="23"/>
      <c r="E728" s="11"/>
      <c r="F728" s="24"/>
      <c r="G728" s="23"/>
      <c r="H728" s="11"/>
      <c r="I728" s="24"/>
      <c r="J728" s="23">
        <v>45362</v>
      </c>
      <c r="K728" s="11">
        <v>1</v>
      </c>
      <c r="L728" s="11"/>
      <c r="M728" s="37">
        <v>45393</v>
      </c>
      <c r="N728" s="11">
        <v>1</v>
      </c>
      <c r="O728" s="11"/>
      <c r="P728" s="37">
        <v>45426</v>
      </c>
      <c r="Q728" s="11">
        <v>1</v>
      </c>
    </row>
    <row r="729" spans="1:17" s="53" customFormat="1" x14ac:dyDescent="0.25">
      <c r="A729" s="11" t="s">
        <v>4</v>
      </c>
      <c r="B729" s="11" t="s">
        <v>78</v>
      </c>
      <c r="C729" s="24"/>
      <c r="D729" s="23"/>
      <c r="E729" s="11"/>
      <c r="F729" s="24"/>
      <c r="G729" s="24"/>
      <c r="H729" s="11"/>
      <c r="I729" s="24"/>
      <c r="J729" s="24"/>
      <c r="K729" s="11"/>
      <c r="L729" s="11"/>
      <c r="M729" s="11"/>
      <c r="N729" s="11"/>
      <c r="O729" s="11"/>
      <c r="P729" s="11"/>
      <c r="Q729" s="11"/>
    </row>
    <row r="730" spans="1:17" s="53" customFormat="1" x14ac:dyDescent="0.25">
      <c r="A730" s="11" t="s">
        <v>89</v>
      </c>
      <c r="B730" s="11" t="s">
        <v>78</v>
      </c>
      <c r="C730" s="24"/>
      <c r="D730" s="24"/>
      <c r="E730" s="11"/>
      <c r="F730" s="24"/>
      <c r="G730" s="23" t="s">
        <v>188</v>
      </c>
      <c r="H730" s="11">
        <v>2</v>
      </c>
      <c r="I730" s="24"/>
      <c r="J730" s="23">
        <v>45379</v>
      </c>
      <c r="K730" s="11">
        <v>1</v>
      </c>
      <c r="L730" s="11"/>
      <c r="M730" s="37"/>
      <c r="N730" s="11"/>
      <c r="O730" s="11"/>
      <c r="P730" s="37" t="s">
        <v>189</v>
      </c>
      <c r="Q730" s="11">
        <v>2</v>
      </c>
    </row>
    <row r="731" spans="1:17" s="53" customFormat="1" x14ac:dyDescent="0.25">
      <c r="A731" s="11" t="s">
        <v>88</v>
      </c>
      <c r="B731" s="11" t="s">
        <v>78</v>
      </c>
      <c r="C731" s="24"/>
      <c r="D731" s="23"/>
      <c r="E731" s="11"/>
      <c r="F731" s="24"/>
      <c r="G731" s="23">
        <v>45328</v>
      </c>
      <c r="H731" s="11">
        <v>1</v>
      </c>
      <c r="I731" s="24"/>
      <c r="J731" s="23">
        <v>45358</v>
      </c>
      <c r="K731" s="11">
        <v>1</v>
      </c>
      <c r="L731" s="11"/>
      <c r="M731" s="37"/>
      <c r="N731" s="11"/>
      <c r="O731" s="11"/>
      <c r="P731" s="37" t="s">
        <v>184</v>
      </c>
      <c r="Q731" s="11">
        <v>2</v>
      </c>
    </row>
    <row r="732" spans="1:17" s="53" customFormat="1" x14ac:dyDescent="0.25">
      <c r="A732" s="11" t="s">
        <v>13</v>
      </c>
      <c r="B732" s="11" t="s">
        <v>78</v>
      </c>
      <c r="C732" s="24"/>
      <c r="D732" s="24"/>
      <c r="E732" s="11"/>
      <c r="F732" s="24"/>
      <c r="G732" s="24"/>
      <c r="H732" s="11"/>
      <c r="I732" s="24"/>
      <c r="J732" s="23"/>
      <c r="K732" s="11"/>
      <c r="L732" s="11"/>
      <c r="M732" s="11"/>
      <c r="N732" s="11"/>
      <c r="O732" s="11"/>
      <c r="P732" s="11"/>
      <c r="Q732" s="11"/>
    </row>
    <row r="733" spans="1:17" s="53" customFormat="1" x14ac:dyDescent="0.25">
      <c r="A733" s="11" t="s">
        <v>14</v>
      </c>
      <c r="B733" s="11" t="s">
        <v>78</v>
      </c>
      <c r="C733" s="24"/>
      <c r="D733" s="24"/>
      <c r="E733" s="11"/>
      <c r="F733" s="24"/>
      <c r="G733" s="24"/>
      <c r="H733" s="11"/>
      <c r="I733" s="24"/>
      <c r="J733" s="24"/>
      <c r="K733" s="11"/>
      <c r="L733" s="11"/>
      <c r="M733" s="11"/>
      <c r="N733" s="11"/>
      <c r="O733" s="11"/>
      <c r="P733" s="11"/>
      <c r="Q733" s="11"/>
    </row>
    <row r="734" spans="1:17" s="53" customFormat="1" x14ac:dyDescent="0.25">
      <c r="A734" s="11" t="s">
        <v>15</v>
      </c>
      <c r="B734" s="11" t="s">
        <v>78</v>
      </c>
      <c r="C734" s="24"/>
      <c r="D734" s="24"/>
      <c r="E734" s="11"/>
      <c r="F734" s="24"/>
      <c r="G734" s="24"/>
      <c r="H734" s="11"/>
      <c r="I734" s="24"/>
      <c r="J734" s="24"/>
      <c r="K734" s="11"/>
      <c r="L734" s="11"/>
      <c r="M734" s="11"/>
      <c r="N734" s="11"/>
      <c r="O734" s="11"/>
      <c r="P734" s="11"/>
      <c r="Q734" s="11"/>
    </row>
    <row r="735" spans="1:17" s="53" customFormat="1" x14ac:dyDescent="0.25">
      <c r="A735" s="11" t="s">
        <v>16</v>
      </c>
      <c r="B735" s="11" t="s">
        <v>78</v>
      </c>
      <c r="C735" s="24"/>
      <c r="D735" s="24"/>
      <c r="E735" s="11"/>
      <c r="F735" s="24"/>
      <c r="G735" s="24"/>
      <c r="H735" s="11"/>
      <c r="I735" s="24"/>
      <c r="J735" s="24"/>
      <c r="K735" s="11"/>
      <c r="L735" s="11"/>
      <c r="M735" s="11"/>
      <c r="N735" s="11"/>
      <c r="O735" s="11"/>
      <c r="P735" s="11"/>
      <c r="Q735" s="11"/>
    </row>
    <row r="736" spans="1:17" s="53" customFormat="1" x14ac:dyDescent="0.25">
      <c r="A736" s="11" t="s">
        <v>17</v>
      </c>
      <c r="B736" s="11" t="s">
        <v>78</v>
      </c>
      <c r="C736" s="24"/>
      <c r="D736" s="23"/>
      <c r="E736" s="11"/>
      <c r="F736" s="24"/>
      <c r="G736" s="23">
        <v>45323</v>
      </c>
      <c r="H736" s="11">
        <v>1</v>
      </c>
      <c r="I736" s="24"/>
      <c r="J736" s="23" t="s">
        <v>175</v>
      </c>
      <c r="K736" s="11">
        <v>2</v>
      </c>
      <c r="L736" s="11"/>
      <c r="M736" s="11" t="s">
        <v>176</v>
      </c>
      <c r="N736" s="11">
        <v>3</v>
      </c>
      <c r="O736" s="11"/>
      <c r="P736" s="37">
        <v>45415</v>
      </c>
      <c r="Q736" s="11">
        <v>1</v>
      </c>
    </row>
    <row r="737" spans="1:17" s="53" customFormat="1" x14ac:dyDescent="0.25">
      <c r="A737" s="11" t="s">
        <v>18</v>
      </c>
      <c r="B737" s="11" t="s">
        <v>78</v>
      </c>
      <c r="C737" s="24"/>
      <c r="D737" s="24"/>
      <c r="E737" s="11"/>
      <c r="F737" s="24"/>
      <c r="G737" s="23">
        <v>45329</v>
      </c>
      <c r="H737" s="11">
        <v>1</v>
      </c>
      <c r="I737" s="24"/>
      <c r="J737" s="24"/>
      <c r="K737" s="11"/>
      <c r="L737" s="11"/>
      <c r="M737" s="37">
        <v>45406</v>
      </c>
      <c r="N737" s="11">
        <v>1</v>
      </c>
      <c r="O737" s="11"/>
      <c r="P737" s="11"/>
      <c r="Q737" s="11"/>
    </row>
    <row r="738" spans="1:17" s="53" customFormat="1" x14ac:dyDescent="0.25">
      <c r="A738" s="11" t="s">
        <v>19</v>
      </c>
      <c r="B738" s="11" t="s">
        <v>78</v>
      </c>
      <c r="C738" s="24"/>
      <c r="D738" s="24"/>
      <c r="E738" s="11"/>
      <c r="F738" s="24"/>
      <c r="G738" s="24"/>
      <c r="H738" s="11"/>
      <c r="I738" s="24"/>
      <c r="J738" s="24"/>
      <c r="K738" s="11"/>
      <c r="L738" s="11"/>
      <c r="M738" s="11"/>
      <c r="N738" s="11"/>
      <c r="O738" s="11"/>
      <c r="P738" s="11"/>
      <c r="Q738" s="11"/>
    </row>
    <row r="739" spans="1:17" s="53" customFormat="1" x14ac:dyDescent="0.25">
      <c r="A739" s="11" t="s">
        <v>10</v>
      </c>
      <c r="B739" s="11" t="s">
        <v>78</v>
      </c>
      <c r="C739" s="24"/>
      <c r="D739" s="24"/>
      <c r="E739" s="11"/>
      <c r="F739" s="24"/>
      <c r="G739" s="24"/>
      <c r="H739" s="11"/>
      <c r="I739" s="24"/>
      <c r="J739" s="24"/>
      <c r="K739" s="11"/>
      <c r="L739" s="11"/>
      <c r="M739" s="11"/>
      <c r="N739" s="11"/>
      <c r="O739" s="11"/>
      <c r="P739" s="11"/>
      <c r="Q739" s="11"/>
    </row>
    <row r="740" spans="1:17" s="53" customFormat="1" x14ac:dyDescent="0.25">
      <c r="A740" s="11" t="s">
        <v>111</v>
      </c>
      <c r="B740" s="11" t="s">
        <v>78</v>
      </c>
      <c r="C740" s="24"/>
      <c r="D740" s="24"/>
      <c r="E740" s="11"/>
      <c r="F740" s="24"/>
      <c r="G740" s="24"/>
      <c r="H740" s="11"/>
      <c r="I740" s="24"/>
      <c r="J740" s="24"/>
      <c r="K740" s="11"/>
      <c r="L740" s="11"/>
      <c r="M740" s="11"/>
      <c r="N740" s="11"/>
      <c r="O740" s="11"/>
      <c r="P740" s="11"/>
      <c r="Q740" s="11"/>
    </row>
    <row r="741" spans="1:17" s="49" customFormat="1" x14ac:dyDescent="0.25">
      <c r="A741" s="11" t="s">
        <v>30</v>
      </c>
      <c r="B741" s="11" t="s">
        <v>78</v>
      </c>
      <c r="C741" s="24"/>
      <c r="D741" s="24"/>
      <c r="E741" s="11"/>
      <c r="F741" s="24"/>
      <c r="G741" s="24"/>
      <c r="H741" s="11"/>
      <c r="I741" s="24"/>
      <c r="J741" s="24"/>
      <c r="K741" s="11"/>
      <c r="L741" s="11"/>
      <c r="M741" s="11"/>
      <c r="N741" s="11"/>
      <c r="O741" s="11"/>
      <c r="P741" s="11"/>
      <c r="Q741" s="11"/>
    </row>
    <row r="742" spans="1:17" s="53" customFormat="1" x14ac:dyDescent="0.25">
      <c r="A742" s="13" t="s">
        <v>40</v>
      </c>
      <c r="B742" s="13"/>
      <c r="C742" s="13"/>
      <c r="D742" s="13"/>
      <c r="E742" s="11"/>
      <c r="F742" s="13"/>
      <c r="G742" s="13"/>
      <c r="H742" s="11"/>
      <c r="I742" s="13"/>
      <c r="J742" s="13"/>
      <c r="K742" s="11"/>
      <c r="L742" s="13"/>
      <c r="M742" s="13"/>
      <c r="N742" s="13"/>
      <c r="O742" s="13"/>
      <c r="P742" s="13"/>
      <c r="Q742" s="13"/>
    </row>
    <row r="743" spans="1:17" s="53" customFormat="1" x14ac:dyDescent="0.25">
      <c r="A743" s="11" t="s">
        <v>0</v>
      </c>
      <c r="B743" s="11" t="s">
        <v>79</v>
      </c>
      <c r="C743" s="24"/>
      <c r="D743" s="28"/>
      <c r="E743" s="11"/>
      <c r="F743" s="24"/>
      <c r="G743" s="29">
        <v>45346</v>
      </c>
      <c r="H743" s="11">
        <v>1</v>
      </c>
      <c r="I743" s="24"/>
      <c r="J743" s="28"/>
      <c r="K743" s="11"/>
      <c r="L743" s="11"/>
      <c r="M743" s="37">
        <v>45395</v>
      </c>
      <c r="N743" s="11">
        <v>1</v>
      </c>
      <c r="O743" s="11"/>
      <c r="P743" s="37">
        <v>45428</v>
      </c>
      <c r="Q743" s="11">
        <v>1</v>
      </c>
    </row>
    <row r="744" spans="1:17" s="53" customFormat="1" x14ac:dyDescent="0.25">
      <c r="A744" s="11" t="s">
        <v>11</v>
      </c>
      <c r="B744" s="11" t="s">
        <v>79</v>
      </c>
      <c r="C744" s="24"/>
      <c r="D744" s="23"/>
      <c r="E744" s="11"/>
      <c r="F744" s="24"/>
      <c r="G744" s="23"/>
      <c r="H744" s="11"/>
      <c r="I744" s="24"/>
      <c r="J744" s="23">
        <v>45362</v>
      </c>
      <c r="K744" s="11">
        <v>1</v>
      </c>
      <c r="L744" s="11"/>
      <c r="M744" s="37">
        <v>45393</v>
      </c>
      <c r="N744" s="11">
        <v>1</v>
      </c>
      <c r="O744" s="11"/>
      <c r="P744" s="37">
        <v>45426</v>
      </c>
      <c r="Q744" s="11">
        <v>1</v>
      </c>
    </row>
    <row r="745" spans="1:17" s="53" customFormat="1" x14ac:dyDescent="0.25">
      <c r="A745" s="11" t="s">
        <v>4</v>
      </c>
      <c r="B745" s="11" t="s">
        <v>79</v>
      </c>
      <c r="C745" s="24"/>
      <c r="D745" s="24"/>
      <c r="E745" s="11"/>
      <c r="F745" s="24"/>
      <c r="G745" s="24"/>
      <c r="H745" s="11"/>
      <c r="I745" s="24"/>
      <c r="J745" s="24"/>
      <c r="K745" s="11"/>
      <c r="L745" s="11"/>
      <c r="M745" s="11"/>
      <c r="N745" s="11"/>
      <c r="O745" s="11"/>
      <c r="P745" s="11"/>
      <c r="Q745" s="11"/>
    </row>
    <row r="746" spans="1:17" s="53" customFormat="1" x14ac:dyDescent="0.25">
      <c r="A746" s="11" t="s">
        <v>89</v>
      </c>
      <c r="B746" s="11" t="s">
        <v>79</v>
      </c>
      <c r="C746" s="24"/>
      <c r="D746" s="23">
        <v>45313</v>
      </c>
      <c r="E746" s="11">
        <v>1</v>
      </c>
      <c r="F746" s="24"/>
      <c r="G746" s="23"/>
      <c r="H746" s="11"/>
      <c r="I746" s="24"/>
      <c r="J746" s="23">
        <v>45357</v>
      </c>
      <c r="K746" s="11">
        <v>1</v>
      </c>
      <c r="L746" s="11"/>
      <c r="M746" s="37">
        <v>45411</v>
      </c>
      <c r="N746" s="11">
        <v>1</v>
      </c>
      <c r="O746" s="11"/>
      <c r="P746" s="37">
        <v>45432</v>
      </c>
      <c r="Q746" s="11">
        <v>1</v>
      </c>
    </row>
    <row r="747" spans="1:17" s="53" customFormat="1" x14ac:dyDescent="0.25">
      <c r="A747" s="11" t="s">
        <v>88</v>
      </c>
      <c r="B747" s="11" t="s">
        <v>79</v>
      </c>
      <c r="C747" s="24"/>
      <c r="D747" s="24"/>
      <c r="E747" s="11"/>
      <c r="F747" s="24"/>
      <c r="G747" s="23">
        <v>45324</v>
      </c>
      <c r="H747" s="11">
        <v>1</v>
      </c>
      <c r="I747" s="24"/>
      <c r="J747" s="23">
        <v>45356</v>
      </c>
      <c r="K747" s="11">
        <v>1</v>
      </c>
      <c r="L747" s="11"/>
      <c r="M747" s="11"/>
      <c r="N747" s="11"/>
      <c r="O747" s="11"/>
      <c r="P747" s="37">
        <v>45425</v>
      </c>
      <c r="Q747" s="11">
        <v>1</v>
      </c>
    </row>
    <row r="748" spans="1:17" s="53" customFormat="1" x14ac:dyDescent="0.25">
      <c r="A748" s="11" t="s">
        <v>13</v>
      </c>
      <c r="B748" s="11" t="s">
        <v>79</v>
      </c>
      <c r="C748" s="24"/>
      <c r="D748" s="24"/>
      <c r="E748" s="11"/>
      <c r="F748" s="24"/>
      <c r="G748" s="24"/>
      <c r="H748" s="11"/>
      <c r="I748" s="24"/>
      <c r="J748" s="23"/>
      <c r="K748" s="11"/>
      <c r="L748" s="11"/>
      <c r="M748" s="11"/>
      <c r="N748" s="11"/>
      <c r="O748" s="11"/>
      <c r="P748" s="11"/>
      <c r="Q748" s="11"/>
    </row>
    <row r="749" spans="1:17" s="53" customFormat="1" x14ac:dyDescent="0.25">
      <c r="A749" s="11" t="s">
        <v>14</v>
      </c>
      <c r="B749" s="11" t="s">
        <v>79</v>
      </c>
      <c r="C749" s="24"/>
      <c r="D749" s="24"/>
      <c r="E749" s="11"/>
      <c r="F749" s="24"/>
      <c r="G749" s="24"/>
      <c r="H749" s="11"/>
      <c r="I749" s="24"/>
      <c r="J749" s="24"/>
      <c r="K749" s="11"/>
      <c r="L749" s="11"/>
      <c r="M749" s="11"/>
      <c r="N749" s="11"/>
      <c r="O749" s="11"/>
      <c r="P749" s="11"/>
      <c r="Q749" s="11"/>
    </row>
    <row r="750" spans="1:17" s="53" customFormat="1" x14ac:dyDescent="0.25">
      <c r="A750" s="11" t="s">
        <v>15</v>
      </c>
      <c r="B750" s="11" t="s">
        <v>79</v>
      </c>
      <c r="C750" s="24"/>
      <c r="D750" s="24"/>
      <c r="E750" s="11"/>
      <c r="F750" s="24"/>
      <c r="G750" s="24"/>
      <c r="H750" s="11"/>
      <c r="I750" s="24"/>
      <c r="J750" s="24"/>
      <c r="K750" s="11"/>
      <c r="L750" s="11"/>
      <c r="M750" s="11"/>
      <c r="N750" s="11"/>
      <c r="O750" s="11"/>
      <c r="P750" s="11"/>
      <c r="Q750" s="11"/>
    </row>
    <row r="751" spans="1:17" s="53" customFormat="1" x14ac:dyDescent="0.25">
      <c r="A751" s="11" t="s">
        <v>16</v>
      </c>
      <c r="B751" s="11" t="s">
        <v>79</v>
      </c>
      <c r="C751" s="24"/>
      <c r="D751" s="24"/>
      <c r="E751" s="11"/>
      <c r="F751" s="24"/>
      <c r="G751" s="24"/>
      <c r="H751" s="11"/>
      <c r="I751" s="24"/>
      <c r="J751" s="24"/>
      <c r="K751" s="11"/>
      <c r="L751" s="11"/>
      <c r="M751" s="11"/>
      <c r="N751" s="11"/>
      <c r="O751" s="11"/>
      <c r="P751" s="11"/>
      <c r="Q751" s="11"/>
    </row>
    <row r="752" spans="1:17" s="53" customFormat="1" x14ac:dyDescent="0.25">
      <c r="A752" s="11" t="s">
        <v>17</v>
      </c>
      <c r="B752" s="11" t="s">
        <v>79</v>
      </c>
      <c r="C752" s="24"/>
      <c r="D752" s="23"/>
      <c r="E752" s="11"/>
      <c r="F752" s="24"/>
      <c r="G752" s="23">
        <v>45323</v>
      </c>
      <c r="H752" s="11">
        <v>1</v>
      </c>
      <c r="I752" s="24"/>
      <c r="J752" s="23" t="s">
        <v>175</v>
      </c>
      <c r="K752" s="11">
        <v>2</v>
      </c>
      <c r="L752" s="11"/>
      <c r="M752" s="11" t="s">
        <v>176</v>
      </c>
      <c r="N752" s="11">
        <v>3</v>
      </c>
      <c r="O752" s="11"/>
      <c r="P752" s="37">
        <v>45415</v>
      </c>
      <c r="Q752" s="11">
        <v>1</v>
      </c>
    </row>
    <row r="753" spans="1:17" s="53" customFormat="1" x14ac:dyDescent="0.25">
      <c r="A753" s="11" t="s">
        <v>18</v>
      </c>
      <c r="B753" s="11" t="s">
        <v>79</v>
      </c>
      <c r="C753" s="24"/>
      <c r="D753" s="23"/>
      <c r="E753" s="11"/>
      <c r="F753" s="24"/>
      <c r="G753" s="23"/>
      <c r="H753" s="11"/>
      <c r="I753" s="24"/>
      <c r="J753" s="24"/>
      <c r="K753" s="11"/>
      <c r="L753" s="11"/>
      <c r="M753" s="11"/>
      <c r="N753" s="11"/>
      <c r="O753" s="11"/>
      <c r="P753" s="11"/>
      <c r="Q753" s="11"/>
    </row>
    <row r="754" spans="1:17" s="53" customFormat="1" x14ac:dyDescent="0.25">
      <c r="A754" s="11" t="s">
        <v>19</v>
      </c>
      <c r="B754" s="11" t="s">
        <v>79</v>
      </c>
      <c r="C754" s="24"/>
      <c r="D754" s="24"/>
      <c r="E754" s="11"/>
      <c r="F754" s="24"/>
      <c r="G754" s="24"/>
      <c r="H754" s="11"/>
      <c r="I754" s="24"/>
      <c r="J754" s="24"/>
      <c r="K754" s="11"/>
      <c r="L754" s="11"/>
      <c r="M754" s="11"/>
      <c r="N754" s="11"/>
      <c r="O754" s="11"/>
      <c r="P754" s="11"/>
      <c r="Q754" s="11"/>
    </row>
    <row r="755" spans="1:17" s="53" customFormat="1" x14ac:dyDescent="0.25">
      <c r="A755" s="11" t="s">
        <v>10</v>
      </c>
      <c r="B755" s="11" t="s">
        <v>79</v>
      </c>
      <c r="C755" s="24"/>
      <c r="D755" s="24"/>
      <c r="E755" s="11"/>
      <c r="F755" s="24"/>
      <c r="G755" s="24"/>
      <c r="H755" s="11"/>
      <c r="I755" s="24"/>
      <c r="J755" s="24"/>
      <c r="K755" s="11"/>
      <c r="L755" s="11"/>
      <c r="M755" s="11"/>
      <c r="N755" s="11"/>
      <c r="O755" s="11"/>
      <c r="P755" s="11"/>
      <c r="Q755" s="11"/>
    </row>
    <row r="756" spans="1:17" s="53" customFormat="1" x14ac:dyDescent="0.25">
      <c r="A756" s="11" t="s">
        <v>111</v>
      </c>
      <c r="B756" s="11" t="s">
        <v>79</v>
      </c>
      <c r="C756" s="24"/>
      <c r="D756" s="24"/>
      <c r="E756" s="11"/>
      <c r="F756" s="24"/>
      <c r="G756" s="24"/>
      <c r="H756" s="11"/>
      <c r="I756" s="24"/>
      <c r="J756" s="24"/>
      <c r="K756" s="11"/>
      <c r="L756" s="11"/>
      <c r="M756" s="11"/>
      <c r="N756" s="11"/>
      <c r="O756" s="11"/>
      <c r="P756" s="11"/>
      <c r="Q756" s="11"/>
    </row>
    <row r="757" spans="1:17" s="49" customFormat="1" x14ac:dyDescent="0.25">
      <c r="A757" s="11" t="s">
        <v>30</v>
      </c>
      <c r="B757" s="11" t="s">
        <v>79</v>
      </c>
      <c r="C757" s="24"/>
      <c r="D757" s="24"/>
      <c r="E757" s="11"/>
      <c r="F757" s="24"/>
      <c r="G757" s="24"/>
      <c r="H757" s="11"/>
      <c r="I757" s="24"/>
      <c r="J757" s="24"/>
      <c r="K757" s="11"/>
      <c r="L757" s="11"/>
      <c r="M757" s="11"/>
      <c r="N757" s="11"/>
      <c r="O757" s="11"/>
      <c r="P757" s="11"/>
      <c r="Q757" s="11"/>
    </row>
    <row r="758" spans="1:17" s="53" customFormat="1" x14ac:dyDescent="0.25">
      <c r="A758" s="13" t="s">
        <v>40</v>
      </c>
      <c r="B758" s="13"/>
      <c r="C758" s="13"/>
      <c r="D758" s="13"/>
      <c r="E758" s="11"/>
      <c r="F758" s="13"/>
      <c r="G758" s="13"/>
      <c r="H758" s="11"/>
      <c r="I758" s="13"/>
      <c r="J758" s="13"/>
      <c r="K758" s="11"/>
      <c r="L758" s="13"/>
      <c r="M758" s="13"/>
      <c r="N758" s="13"/>
      <c r="O758" s="13"/>
      <c r="P758" s="13"/>
      <c r="Q758" s="13"/>
    </row>
    <row r="759" spans="1:17" s="53" customFormat="1" x14ac:dyDescent="0.25">
      <c r="A759" s="11" t="s">
        <v>0</v>
      </c>
      <c r="B759" s="11" t="s">
        <v>80</v>
      </c>
      <c r="C759" s="24"/>
      <c r="D759" s="28"/>
      <c r="E759" s="11"/>
      <c r="F759" s="24"/>
      <c r="G759" s="29">
        <v>45346</v>
      </c>
      <c r="H759" s="11">
        <v>1</v>
      </c>
      <c r="I759" s="24"/>
      <c r="J759" s="28"/>
      <c r="K759" s="11"/>
      <c r="L759" s="11"/>
      <c r="M759" s="37">
        <v>45395</v>
      </c>
      <c r="N759" s="11">
        <v>1</v>
      </c>
      <c r="O759" s="11"/>
      <c r="P759" s="37">
        <v>45428</v>
      </c>
      <c r="Q759" s="11">
        <v>1</v>
      </c>
    </row>
    <row r="760" spans="1:17" s="53" customFormat="1" x14ac:dyDescent="0.25">
      <c r="A760" s="11" t="s">
        <v>11</v>
      </c>
      <c r="B760" s="11" t="s">
        <v>80</v>
      </c>
      <c r="C760" s="24"/>
      <c r="D760" s="23"/>
      <c r="E760" s="11"/>
      <c r="F760" s="24"/>
      <c r="G760" s="23"/>
      <c r="H760" s="11"/>
      <c r="I760" s="24"/>
      <c r="J760" s="23">
        <v>45362</v>
      </c>
      <c r="K760" s="11">
        <v>1</v>
      </c>
      <c r="L760" s="11"/>
      <c r="M760" s="37">
        <v>45393</v>
      </c>
      <c r="N760" s="11">
        <v>1</v>
      </c>
      <c r="O760" s="11"/>
      <c r="P760" s="37">
        <v>45426</v>
      </c>
      <c r="Q760" s="11">
        <v>1</v>
      </c>
    </row>
    <row r="761" spans="1:17" s="53" customFormat="1" x14ac:dyDescent="0.25">
      <c r="A761" s="11" t="s">
        <v>4</v>
      </c>
      <c r="B761" s="11" t="s">
        <v>80</v>
      </c>
      <c r="C761" s="24"/>
      <c r="D761" s="24"/>
      <c r="E761" s="11"/>
      <c r="F761" s="24"/>
      <c r="G761" s="24"/>
      <c r="H761" s="11"/>
      <c r="I761" s="24"/>
      <c r="J761" s="24"/>
      <c r="K761" s="11"/>
      <c r="L761" s="11"/>
      <c r="M761" s="11"/>
      <c r="N761" s="11"/>
      <c r="O761" s="11"/>
      <c r="P761" s="11"/>
      <c r="Q761" s="11"/>
    </row>
    <row r="762" spans="1:17" s="53" customFormat="1" x14ac:dyDescent="0.25">
      <c r="A762" s="11" t="s">
        <v>89</v>
      </c>
      <c r="B762" s="11" t="s">
        <v>80</v>
      </c>
      <c r="C762" s="24"/>
      <c r="D762" s="23"/>
      <c r="E762" s="11"/>
      <c r="F762" s="24"/>
      <c r="G762" s="23"/>
      <c r="H762" s="11"/>
      <c r="I762" s="24"/>
      <c r="J762" s="24"/>
      <c r="K762" s="11"/>
      <c r="L762" s="11"/>
      <c r="M762" s="11"/>
      <c r="N762" s="11"/>
      <c r="O762" s="11"/>
      <c r="P762" s="11"/>
      <c r="Q762" s="11"/>
    </row>
    <row r="763" spans="1:17" s="53" customFormat="1" x14ac:dyDescent="0.25">
      <c r="A763" s="11" t="s">
        <v>88</v>
      </c>
      <c r="B763" s="11" t="s">
        <v>80</v>
      </c>
      <c r="C763" s="24"/>
      <c r="D763" s="24"/>
      <c r="E763" s="11"/>
      <c r="F763" s="24"/>
      <c r="G763" s="23"/>
      <c r="H763" s="11"/>
      <c r="I763" s="24"/>
      <c r="J763" s="23"/>
      <c r="K763" s="11"/>
      <c r="L763" s="11"/>
      <c r="M763" s="11"/>
      <c r="N763" s="11"/>
      <c r="O763" s="11"/>
      <c r="P763" s="11"/>
      <c r="Q763" s="11"/>
    </row>
    <row r="764" spans="1:17" s="53" customFormat="1" x14ac:dyDescent="0.25">
      <c r="A764" s="11" t="s">
        <v>110</v>
      </c>
      <c r="B764" s="11" t="s">
        <v>113</v>
      </c>
      <c r="C764" s="24"/>
      <c r="D764" s="24"/>
      <c r="E764" s="11"/>
      <c r="F764" s="24"/>
      <c r="G764" s="24"/>
      <c r="H764" s="11"/>
      <c r="I764" s="24"/>
      <c r="J764" s="24"/>
      <c r="K764" s="11"/>
      <c r="L764" s="11"/>
      <c r="M764" s="11"/>
      <c r="N764" s="11"/>
      <c r="O764" s="11"/>
      <c r="P764" s="11"/>
      <c r="Q764" s="11"/>
    </row>
    <row r="765" spans="1:17" s="53" customFormat="1" x14ac:dyDescent="0.25">
      <c r="A765" s="11" t="s">
        <v>112</v>
      </c>
      <c r="B765" s="11" t="s">
        <v>80</v>
      </c>
      <c r="C765" s="24"/>
      <c r="D765" s="24"/>
      <c r="E765" s="11"/>
      <c r="F765" s="24"/>
      <c r="G765" s="24"/>
      <c r="H765" s="11"/>
      <c r="I765" s="24"/>
      <c r="J765" s="24"/>
      <c r="K765" s="11"/>
      <c r="L765" s="11"/>
      <c r="M765" s="11"/>
      <c r="N765" s="11"/>
      <c r="O765" s="11"/>
      <c r="P765" s="11"/>
      <c r="Q765" s="11"/>
    </row>
    <row r="766" spans="1:17" s="53" customFormat="1" x14ac:dyDescent="0.25">
      <c r="A766" s="11" t="s">
        <v>13</v>
      </c>
      <c r="B766" s="11" t="s">
        <v>80</v>
      </c>
      <c r="C766" s="24"/>
      <c r="D766" s="24"/>
      <c r="E766" s="11"/>
      <c r="F766" s="24"/>
      <c r="G766" s="24"/>
      <c r="H766" s="11"/>
      <c r="I766" s="24"/>
      <c r="J766" s="23"/>
      <c r="K766" s="11"/>
      <c r="L766" s="11"/>
      <c r="M766" s="11"/>
      <c r="N766" s="11"/>
      <c r="O766" s="11"/>
      <c r="P766" s="11"/>
      <c r="Q766" s="11"/>
    </row>
    <row r="767" spans="1:17" s="53" customFormat="1" x14ac:dyDescent="0.25">
      <c r="A767" s="11" t="s">
        <v>14</v>
      </c>
      <c r="B767" s="11" t="s">
        <v>80</v>
      </c>
      <c r="C767" s="24"/>
      <c r="D767" s="24"/>
      <c r="E767" s="11"/>
      <c r="F767" s="24"/>
      <c r="G767" s="24"/>
      <c r="H767" s="11"/>
      <c r="I767" s="24"/>
      <c r="J767" s="24"/>
      <c r="K767" s="11"/>
      <c r="L767" s="11"/>
      <c r="M767" s="11"/>
      <c r="N767" s="11"/>
      <c r="O767" s="11"/>
      <c r="P767" s="11"/>
      <c r="Q767" s="11"/>
    </row>
    <row r="768" spans="1:17" s="53" customFormat="1" x14ac:dyDescent="0.25">
      <c r="A768" s="11" t="s">
        <v>15</v>
      </c>
      <c r="B768" s="11" t="s">
        <v>80</v>
      </c>
      <c r="C768" s="24"/>
      <c r="D768" s="24"/>
      <c r="E768" s="11"/>
      <c r="F768" s="24"/>
      <c r="G768" s="24"/>
      <c r="H768" s="11"/>
      <c r="I768" s="24"/>
      <c r="J768" s="24"/>
      <c r="K768" s="11"/>
      <c r="L768" s="11"/>
      <c r="M768" s="11"/>
      <c r="N768" s="11"/>
      <c r="O768" s="11"/>
      <c r="P768" s="11"/>
      <c r="Q768" s="11"/>
    </row>
    <row r="769" spans="1:17" s="53" customFormat="1" x14ac:dyDescent="0.25">
      <c r="A769" s="11" t="s">
        <v>16</v>
      </c>
      <c r="B769" s="11" t="s">
        <v>80</v>
      </c>
      <c r="C769" s="24"/>
      <c r="D769" s="24"/>
      <c r="E769" s="11"/>
      <c r="F769" s="24"/>
      <c r="G769" s="24"/>
      <c r="H769" s="11"/>
      <c r="I769" s="24"/>
      <c r="J769" s="24"/>
      <c r="K769" s="11"/>
      <c r="L769" s="11"/>
      <c r="M769" s="11"/>
      <c r="N769" s="11"/>
      <c r="O769" s="11"/>
      <c r="P769" s="11"/>
      <c r="Q769" s="11"/>
    </row>
    <row r="770" spans="1:17" s="53" customFormat="1" x14ac:dyDescent="0.25">
      <c r="A770" s="11" t="s">
        <v>17</v>
      </c>
      <c r="B770" s="11" t="s">
        <v>80</v>
      </c>
      <c r="C770" s="24"/>
      <c r="D770" s="23"/>
      <c r="E770" s="11"/>
      <c r="F770" s="24"/>
      <c r="G770" s="23">
        <v>45323</v>
      </c>
      <c r="H770" s="11">
        <v>1</v>
      </c>
      <c r="I770" s="24"/>
      <c r="J770" s="23" t="s">
        <v>175</v>
      </c>
      <c r="K770" s="11">
        <v>2</v>
      </c>
      <c r="L770" s="11"/>
      <c r="M770" s="11" t="s">
        <v>176</v>
      </c>
      <c r="N770" s="11">
        <v>3</v>
      </c>
      <c r="O770" s="11"/>
      <c r="P770" s="37">
        <v>45415</v>
      </c>
      <c r="Q770" s="11">
        <v>1</v>
      </c>
    </row>
    <row r="771" spans="1:17" s="53" customFormat="1" x14ac:dyDescent="0.25">
      <c r="A771" s="11" t="s">
        <v>18</v>
      </c>
      <c r="B771" s="11" t="s">
        <v>80</v>
      </c>
      <c r="C771" s="24"/>
      <c r="D771" s="23"/>
      <c r="E771" s="11"/>
      <c r="F771" s="24"/>
      <c r="G771" s="23"/>
      <c r="H771" s="11"/>
      <c r="I771" s="24"/>
      <c r="J771" s="24"/>
      <c r="K771" s="11"/>
      <c r="L771" s="11"/>
      <c r="M771" s="11"/>
      <c r="N771" s="11"/>
      <c r="O771" s="11"/>
      <c r="P771" s="11"/>
      <c r="Q771" s="11"/>
    </row>
    <row r="772" spans="1:17" s="53" customFormat="1" x14ac:dyDescent="0.25">
      <c r="A772" s="11" t="s">
        <v>19</v>
      </c>
      <c r="B772" s="11" t="s">
        <v>80</v>
      </c>
      <c r="C772" s="24"/>
      <c r="D772" s="24"/>
      <c r="E772" s="11"/>
      <c r="F772" s="24"/>
      <c r="G772" s="24"/>
      <c r="H772" s="11"/>
      <c r="I772" s="24"/>
      <c r="J772" s="24"/>
      <c r="K772" s="11"/>
      <c r="L772" s="11"/>
      <c r="M772" s="11"/>
      <c r="N772" s="11"/>
      <c r="O772" s="11"/>
      <c r="P772" s="11"/>
      <c r="Q772" s="11"/>
    </row>
    <row r="773" spans="1:17" s="53" customFormat="1" x14ac:dyDescent="0.25">
      <c r="A773" s="11" t="s">
        <v>35</v>
      </c>
      <c r="B773" s="11" t="s">
        <v>80</v>
      </c>
      <c r="C773" s="24"/>
      <c r="D773" s="24"/>
      <c r="E773" s="11"/>
      <c r="F773" s="24"/>
      <c r="G773" s="24"/>
      <c r="H773" s="11"/>
      <c r="I773" s="24"/>
      <c r="J773" s="24"/>
      <c r="K773" s="11"/>
      <c r="L773" s="11"/>
      <c r="M773" s="11"/>
      <c r="N773" s="11"/>
      <c r="O773" s="11"/>
      <c r="P773" s="11"/>
      <c r="Q773" s="11"/>
    </row>
    <row r="774" spans="1:17" s="53" customFormat="1" x14ac:dyDescent="0.25">
      <c r="A774" s="11" t="s">
        <v>111</v>
      </c>
      <c r="B774" s="11" t="s">
        <v>80</v>
      </c>
      <c r="C774" s="24"/>
      <c r="D774" s="24"/>
      <c r="E774" s="11"/>
      <c r="F774" s="24"/>
      <c r="G774" s="24"/>
      <c r="H774" s="11"/>
      <c r="I774" s="24"/>
      <c r="J774" s="24"/>
      <c r="K774" s="11"/>
      <c r="L774" s="11"/>
      <c r="M774" s="11"/>
      <c r="N774" s="11"/>
      <c r="O774" s="11"/>
      <c r="P774" s="11"/>
      <c r="Q774" s="11"/>
    </row>
    <row r="775" spans="1:17" s="49" customFormat="1" x14ac:dyDescent="0.25">
      <c r="A775" s="11" t="s">
        <v>30</v>
      </c>
      <c r="B775" s="11" t="s">
        <v>80</v>
      </c>
      <c r="C775" s="24"/>
      <c r="D775" s="24"/>
      <c r="E775" s="11"/>
      <c r="F775" s="24"/>
      <c r="G775" s="24"/>
      <c r="H775" s="11"/>
      <c r="I775" s="24"/>
      <c r="J775" s="24"/>
      <c r="K775" s="11"/>
      <c r="L775" s="11"/>
      <c r="M775" s="11"/>
      <c r="N775" s="11"/>
      <c r="O775" s="11"/>
      <c r="P775" s="11"/>
      <c r="Q775" s="11"/>
    </row>
    <row r="776" spans="1:17" s="53" customFormat="1" x14ac:dyDescent="0.25">
      <c r="A776" s="13" t="s">
        <v>40</v>
      </c>
      <c r="B776" s="13"/>
      <c r="C776" s="13"/>
      <c r="D776" s="13"/>
      <c r="E776" s="11"/>
      <c r="F776" s="13"/>
      <c r="G776" s="13"/>
      <c r="H776" s="11"/>
      <c r="I776" s="13"/>
      <c r="J776" s="13"/>
      <c r="K776" s="11"/>
      <c r="L776" s="13"/>
      <c r="M776" s="13"/>
      <c r="N776" s="13"/>
      <c r="O776" s="13"/>
      <c r="P776" s="13"/>
      <c r="Q776" s="13"/>
    </row>
    <row r="777" spans="1:17" s="53" customFormat="1" x14ac:dyDescent="0.25">
      <c r="A777" s="11" t="s">
        <v>0</v>
      </c>
      <c r="B777" s="11" t="s">
        <v>81</v>
      </c>
      <c r="C777" s="24"/>
      <c r="D777" s="28"/>
      <c r="E777" s="11"/>
      <c r="F777" s="24"/>
      <c r="G777" s="29">
        <v>45346</v>
      </c>
      <c r="H777" s="11">
        <v>1</v>
      </c>
      <c r="I777" s="24"/>
      <c r="J777" s="28"/>
      <c r="K777" s="11"/>
      <c r="L777" s="11"/>
      <c r="M777" s="37">
        <v>45395</v>
      </c>
      <c r="N777" s="11">
        <v>1</v>
      </c>
      <c r="O777" s="11"/>
      <c r="P777" s="37">
        <v>45428</v>
      </c>
      <c r="Q777" s="11">
        <v>1</v>
      </c>
    </row>
    <row r="778" spans="1:17" s="53" customFormat="1" x14ac:dyDescent="0.25">
      <c r="A778" s="11" t="s">
        <v>11</v>
      </c>
      <c r="B778" s="11" t="s">
        <v>81</v>
      </c>
      <c r="C778" s="24"/>
      <c r="D778" s="23"/>
      <c r="E778" s="11"/>
      <c r="F778" s="24"/>
      <c r="G778" s="23"/>
      <c r="H778" s="11"/>
      <c r="I778" s="24"/>
      <c r="J778" s="23">
        <v>45362</v>
      </c>
      <c r="K778" s="11">
        <v>1</v>
      </c>
      <c r="L778" s="11"/>
      <c r="M778" s="37">
        <v>45393</v>
      </c>
      <c r="N778" s="11">
        <v>1</v>
      </c>
      <c r="O778" s="11"/>
      <c r="P778" s="37">
        <v>45426</v>
      </c>
      <c r="Q778" s="11">
        <v>1</v>
      </c>
    </row>
    <row r="779" spans="1:17" s="53" customFormat="1" x14ac:dyDescent="0.25">
      <c r="A779" s="11" t="s">
        <v>4</v>
      </c>
      <c r="B779" s="11" t="s">
        <v>81</v>
      </c>
      <c r="C779" s="24"/>
      <c r="D779" s="24"/>
      <c r="E779" s="11"/>
      <c r="F779" s="24"/>
      <c r="G779" s="24"/>
      <c r="H779" s="11"/>
      <c r="I779" s="24"/>
      <c r="J779" s="24"/>
      <c r="K779" s="11"/>
      <c r="L779" s="11"/>
      <c r="M779" s="11"/>
      <c r="N779" s="11"/>
      <c r="O779" s="11"/>
      <c r="P779" s="11"/>
      <c r="Q779" s="11"/>
    </row>
    <row r="780" spans="1:17" s="53" customFormat="1" x14ac:dyDescent="0.25">
      <c r="A780" s="11" t="s">
        <v>89</v>
      </c>
      <c r="B780" s="11" t="s">
        <v>81</v>
      </c>
      <c r="C780" s="24"/>
      <c r="D780" s="23"/>
      <c r="E780" s="11"/>
      <c r="F780" s="24"/>
      <c r="G780" s="23"/>
      <c r="H780" s="11"/>
      <c r="I780" s="24"/>
      <c r="J780" s="24"/>
      <c r="K780" s="11"/>
      <c r="L780" s="11"/>
      <c r="M780" s="11"/>
      <c r="N780" s="11"/>
      <c r="O780" s="11"/>
      <c r="P780" s="11"/>
      <c r="Q780" s="11"/>
    </row>
    <row r="781" spans="1:17" s="53" customFormat="1" x14ac:dyDescent="0.25">
      <c r="A781" s="11" t="s">
        <v>88</v>
      </c>
      <c r="B781" s="11" t="s">
        <v>81</v>
      </c>
      <c r="C781" s="24"/>
      <c r="D781" s="24"/>
      <c r="E781" s="11"/>
      <c r="F781" s="24"/>
      <c r="G781" s="23"/>
      <c r="H781" s="11"/>
      <c r="I781" s="24"/>
      <c r="J781" s="23"/>
      <c r="K781" s="11"/>
      <c r="L781" s="11"/>
      <c r="M781" s="11"/>
      <c r="N781" s="11"/>
      <c r="O781" s="11"/>
      <c r="P781" s="11"/>
      <c r="Q781" s="11"/>
    </row>
    <row r="782" spans="1:17" s="53" customFormat="1" x14ac:dyDescent="0.25">
      <c r="A782" s="11" t="s">
        <v>110</v>
      </c>
      <c r="B782" s="11" t="s">
        <v>81</v>
      </c>
      <c r="C782" s="24"/>
      <c r="D782" s="24"/>
      <c r="E782" s="11"/>
      <c r="F782" s="24"/>
      <c r="G782" s="24"/>
      <c r="H782" s="11"/>
      <c r="I782" s="24"/>
      <c r="J782" s="24"/>
      <c r="K782" s="11"/>
      <c r="L782" s="11"/>
      <c r="M782" s="11"/>
      <c r="N782" s="11"/>
      <c r="O782" s="11"/>
      <c r="P782" s="11"/>
      <c r="Q782" s="11"/>
    </row>
    <row r="783" spans="1:17" s="53" customFormat="1" x14ac:dyDescent="0.25">
      <c r="A783" s="11" t="s">
        <v>112</v>
      </c>
      <c r="B783" s="11" t="s">
        <v>81</v>
      </c>
      <c r="C783" s="24"/>
      <c r="D783" s="24"/>
      <c r="E783" s="11"/>
      <c r="F783" s="24"/>
      <c r="G783" s="24"/>
      <c r="H783" s="11"/>
      <c r="I783" s="24"/>
      <c r="J783" s="24"/>
      <c r="K783" s="11"/>
      <c r="L783" s="11"/>
      <c r="M783" s="11"/>
      <c r="N783" s="11"/>
      <c r="O783" s="11"/>
      <c r="P783" s="11"/>
      <c r="Q783" s="11"/>
    </row>
    <row r="784" spans="1:17" s="53" customFormat="1" x14ac:dyDescent="0.25">
      <c r="A784" s="11" t="s">
        <v>13</v>
      </c>
      <c r="B784" s="11" t="s">
        <v>81</v>
      </c>
      <c r="C784" s="24"/>
      <c r="D784" s="24"/>
      <c r="E784" s="11"/>
      <c r="F784" s="24"/>
      <c r="G784" s="24"/>
      <c r="H784" s="11"/>
      <c r="I784" s="24"/>
      <c r="J784" s="23"/>
      <c r="K784" s="11"/>
      <c r="L784" s="11"/>
      <c r="M784" s="11"/>
      <c r="N784" s="11"/>
      <c r="O784" s="11"/>
      <c r="P784" s="11"/>
      <c r="Q784" s="11"/>
    </row>
    <row r="785" spans="1:17" s="53" customFormat="1" x14ac:dyDescent="0.25">
      <c r="A785" s="11" t="s">
        <v>14</v>
      </c>
      <c r="B785" s="11" t="s">
        <v>81</v>
      </c>
      <c r="C785" s="24"/>
      <c r="D785" s="24"/>
      <c r="E785" s="11"/>
      <c r="F785" s="24"/>
      <c r="G785" s="24"/>
      <c r="H785" s="11"/>
      <c r="I785" s="24"/>
      <c r="J785" s="24"/>
      <c r="K785" s="11"/>
      <c r="L785" s="11"/>
      <c r="M785" s="11"/>
      <c r="N785" s="11"/>
      <c r="O785" s="11"/>
      <c r="P785" s="11"/>
      <c r="Q785" s="11"/>
    </row>
    <row r="786" spans="1:17" s="53" customFormat="1" x14ac:dyDescent="0.25">
      <c r="A786" s="11" t="s">
        <v>15</v>
      </c>
      <c r="B786" s="11" t="s">
        <v>81</v>
      </c>
      <c r="C786" s="24"/>
      <c r="D786" s="24"/>
      <c r="E786" s="11"/>
      <c r="F786" s="24"/>
      <c r="G786" s="24"/>
      <c r="H786" s="11"/>
      <c r="I786" s="24"/>
      <c r="J786" s="24"/>
      <c r="K786" s="11"/>
      <c r="L786" s="11"/>
      <c r="M786" s="11"/>
      <c r="N786" s="11"/>
      <c r="O786" s="11"/>
      <c r="P786" s="11"/>
      <c r="Q786" s="11"/>
    </row>
    <row r="787" spans="1:17" s="53" customFormat="1" x14ac:dyDescent="0.25">
      <c r="A787" s="11" t="s">
        <v>16</v>
      </c>
      <c r="B787" s="11" t="s">
        <v>81</v>
      </c>
      <c r="C787" s="24"/>
      <c r="D787" s="24"/>
      <c r="E787" s="11"/>
      <c r="F787" s="24"/>
      <c r="G787" s="24"/>
      <c r="H787" s="11"/>
      <c r="I787" s="24"/>
      <c r="J787" s="24"/>
      <c r="K787" s="11"/>
      <c r="L787" s="11"/>
      <c r="M787" s="11"/>
      <c r="N787" s="11"/>
      <c r="O787" s="11"/>
      <c r="P787" s="11"/>
      <c r="Q787" s="11"/>
    </row>
    <row r="788" spans="1:17" s="53" customFormat="1" x14ac:dyDescent="0.25">
      <c r="A788" s="11" t="s">
        <v>17</v>
      </c>
      <c r="B788" s="11" t="s">
        <v>81</v>
      </c>
      <c r="C788" s="24"/>
      <c r="D788" s="23"/>
      <c r="E788" s="11"/>
      <c r="F788" s="24"/>
      <c r="G788" s="23">
        <v>45323</v>
      </c>
      <c r="H788" s="11">
        <v>1</v>
      </c>
      <c r="I788" s="24"/>
      <c r="J788" s="23" t="s">
        <v>175</v>
      </c>
      <c r="K788" s="11">
        <v>2</v>
      </c>
      <c r="L788" s="11"/>
      <c r="M788" s="11" t="s">
        <v>176</v>
      </c>
      <c r="N788" s="11">
        <v>3</v>
      </c>
      <c r="O788" s="11"/>
      <c r="P788" s="37">
        <v>45415</v>
      </c>
      <c r="Q788" s="11">
        <v>1</v>
      </c>
    </row>
    <row r="789" spans="1:17" s="53" customFormat="1" x14ac:dyDescent="0.25">
      <c r="A789" s="11" t="s">
        <v>18</v>
      </c>
      <c r="B789" s="11" t="s">
        <v>81</v>
      </c>
      <c r="C789" s="24"/>
      <c r="D789" s="24"/>
      <c r="E789" s="11"/>
      <c r="F789" s="24"/>
      <c r="G789" s="23"/>
      <c r="H789" s="11"/>
      <c r="I789" s="24"/>
      <c r="J789" s="24"/>
      <c r="K789" s="11"/>
      <c r="L789" s="11"/>
      <c r="M789" s="11"/>
      <c r="N789" s="11"/>
      <c r="O789" s="11"/>
      <c r="P789" s="11"/>
      <c r="Q789" s="11"/>
    </row>
    <row r="790" spans="1:17" s="53" customFormat="1" x14ac:dyDescent="0.25">
      <c r="A790" s="11" t="s">
        <v>19</v>
      </c>
      <c r="B790" s="11" t="s">
        <v>81</v>
      </c>
      <c r="C790" s="24"/>
      <c r="D790" s="24"/>
      <c r="E790" s="11"/>
      <c r="F790" s="24"/>
      <c r="G790" s="24"/>
      <c r="H790" s="11"/>
      <c r="I790" s="24"/>
      <c r="J790" s="24"/>
      <c r="K790" s="11"/>
      <c r="L790" s="11"/>
      <c r="M790" s="11"/>
      <c r="N790" s="11"/>
      <c r="O790" s="11"/>
      <c r="P790" s="11"/>
      <c r="Q790" s="11"/>
    </row>
    <row r="791" spans="1:17" s="53" customFormat="1" x14ac:dyDescent="0.25">
      <c r="A791" s="11" t="s">
        <v>10</v>
      </c>
      <c r="B791" s="11" t="s">
        <v>81</v>
      </c>
      <c r="C791" s="24"/>
      <c r="D791" s="24"/>
      <c r="E791" s="11"/>
      <c r="F791" s="24"/>
      <c r="G791" s="24"/>
      <c r="H791" s="11"/>
      <c r="I791" s="24"/>
      <c r="J791" s="24"/>
      <c r="K791" s="11"/>
      <c r="L791" s="11"/>
      <c r="M791" s="11"/>
      <c r="N791" s="11"/>
      <c r="O791" s="11"/>
      <c r="P791" s="11"/>
      <c r="Q791" s="11"/>
    </row>
    <row r="792" spans="1:17" s="53" customFormat="1" x14ac:dyDescent="0.25">
      <c r="A792" s="11" t="s">
        <v>111</v>
      </c>
      <c r="B792" s="11" t="s">
        <v>81</v>
      </c>
      <c r="C792" s="24"/>
      <c r="D792" s="24"/>
      <c r="E792" s="11"/>
      <c r="F792" s="24"/>
      <c r="G792" s="24"/>
      <c r="H792" s="11"/>
      <c r="I792" s="24"/>
      <c r="J792" s="24"/>
      <c r="K792" s="11"/>
      <c r="L792" s="11"/>
      <c r="M792" s="11"/>
      <c r="N792" s="11"/>
      <c r="O792" s="11"/>
      <c r="P792" s="11"/>
      <c r="Q792" s="11"/>
    </row>
    <row r="793" spans="1:17" s="49" customFormat="1" x14ac:dyDescent="0.25">
      <c r="A793" s="11" t="s">
        <v>30</v>
      </c>
      <c r="B793" s="11" t="s">
        <v>81</v>
      </c>
      <c r="C793" s="24"/>
      <c r="D793" s="24"/>
      <c r="E793" s="11"/>
      <c r="F793" s="24"/>
      <c r="G793" s="24"/>
      <c r="H793" s="11"/>
      <c r="I793" s="24"/>
      <c r="J793" s="24"/>
      <c r="K793" s="11"/>
      <c r="L793" s="11"/>
      <c r="M793" s="11"/>
      <c r="N793" s="11"/>
      <c r="O793" s="11"/>
      <c r="P793" s="11"/>
      <c r="Q793" s="11"/>
    </row>
    <row r="794" spans="1:17" s="49" customFormat="1" x14ac:dyDescent="0.25">
      <c r="A794" s="13" t="s">
        <v>40</v>
      </c>
      <c r="B794" s="13"/>
      <c r="C794" s="24"/>
      <c r="D794" s="24"/>
      <c r="E794" s="11"/>
      <c r="F794" s="24"/>
      <c r="G794" s="24"/>
      <c r="H794" s="11"/>
      <c r="I794" s="24"/>
      <c r="J794" s="24"/>
      <c r="K794" s="11"/>
      <c r="L794" s="11"/>
      <c r="M794" s="11"/>
      <c r="N794" s="11"/>
      <c r="O794" s="11"/>
      <c r="P794" s="11"/>
      <c r="Q794" s="11"/>
    </row>
    <row r="795" spans="1:17" s="49" customFormat="1" x14ac:dyDescent="0.25">
      <c r="A795" s="11" t="s">
        <v>0</v>
      </c>
      <c r="B795" s="11" t="s">
        <v>146</v>
      </c>
      <c r="C795" s="24"/>
      <c r="D795" s="28"/>
      <c r="E795" s="11"/>
      <c r="F795" s="24"/>
      <c r="G795" s="29">
        <v>45346</v>
      </c>
      <c r="H795" s="11">
        <v>1</v>
      </c>
      <c r="I795" s="24"/>
      <c r="J795" s="28"/>
      <c r="K795" s="11"/>
      <c r="L795" s="11"/>
      <c r="M795" s="37">
        <v>45395</v>
      </c>
      <c r="N795" s="11">
        <v>1</v>
      </c>
      <c r="O795" s="11"/>
      <c r="P795" s="37">
        <v>45428</v>
      </c>
      <c r="Q795" s="11">
        <v>1</v>
      </c>
    </row>
    <row r="796" spans="1:17" s="49" customFormat="1" x14ac:dyDescent="0.25">
      <c r="A796" s="11" t="s">
        <v>11</v>
      </c>
      <c r="B796" s="11" t="s">
        <v>146</v>
      </c>
      <c r="C796" s="24"/>
      <c r="D796" s="23"/>
      <c r="E796" s="11"/>
      <c r="F796" s="24"/>
      <c r="G796" s="23"/>
      <c r="H796" s="11"/>
      <c r="I796" s="24"/>
      <c r="J796" s="23">
        <v>45362</v>
      </c>
      <c r="K796" s="11">
        <v>1</v>
      </c>
      <c r="L796" s="11"/>
      <c r="M796" s="37">
        <v>45393</v>
      </c>
      <c r="N796" s="11">
        <v>1</v>
      </c>
      <c r="O796" s="11"/>
      <c r="P796" s="37">
        <v>45426</v>
      </c>
      <c r="Q796" s="11">
        <v>1</v>
      </c>
    </row>
    <row r="797" spans="1:17" s="49" customFormat="1" x14ac:dyDescent="0.25">
      <c r="A797" s="11" t="s">
        <v>4</v>
      </c>
      <c r="B797" s="11" t="s">
        <v>146</v>
      </c>
      <c r="C797" s="24"/>
      <c r="D797" s="24"/>
      <c r="E797" s="11"/>
      <c r="F797" s="24"/>
      <c r="G797" s="24"/>
      <c r="H797" s="11"/>
      <c r="I797" s="24"/>
      <c r="J797" s="24"/>
      <c r="K797" s="11"/>
      <c r="L797" s="11"/>
      <c r="M797" s="11"/>
      <c r="N797" s="11"/>
      <c r="O797" s="11"/>
      <c r="P797" s="11"/>
      <c r="Q797" s="11"/>
    </row>
    <row r="798" spans="1:17" s="49" customFormat="1" x14ac:dyDescent="0.25">
      <c r="A798" s="11" t="s">
        <v>89</v>
      </c>
      <c r="B798" s="11" t="s">
        <v>146</v>
      </c>
      <c r="C798" s="24"/>
      <c r="D798" s="24"/>
      <c r="E798" s="11"/>
      <c r="F798" s="24"/>
      <c r="G798" s="24"/>
      <c r="H798" s="11"/>
      <c r="I798" s="24"/>
      <c r="J798" s="24"/>
      <c r="K798" s="11"/>
      <c r="L798" s="11"/>
      <c r="M798" s="11"/>
      <c r="N798" s="11"/>
      <c r="O798" s="11"/>
      <c r="P798" s="11"/>
      <c r="Q798" s="11"/>
    </row>
    <row r="799" spans="1:17" s="49" customFormat="1" x14ac:dyDescent="0.25">
      <c r="A799" s="11" t="s">
        <v>88</v>
      </c>
      <c r="B799" s="11" t="s">
        <v>146</v>
      </c>
      <c r="C799" s="24"/>
      <c r="D799" s="24"/>
      <c r="E799" s="11"/>
      <c r="F799" s="24"/>
      <c r="G799" s="24"/>
      <c r="H799" s="11"/>
      <c r="I799" s="24"/>
      <c r="J799" s="24"/>
      <c r="K799" s="11"/>
      <c r="L799" s="11"/>
      <c r="M799" s="11"/>
      <c r="N799" s="11"/>
      <c r="O799" s="11"/>
      <c r="P799" s="11"/>
      <c r="Q799" s="11"/>
    </row>
    <row r="800" spans="1:17" s="49" customFormat="1" x14ac:dyDescent="0.25">
      <c r="A800" s="11" t="s">
        <v>110</v>
      </c>
      <c r="B800" s="11" t="s">
        <v>146</v>
      </c>
      <c r="C800" s="24"/>
      <c r="D800" s="24"/>
      <c r="E800" s="11"/>
      <c r="F800" s="24"/>
      <c r="G800" s="24"/>
      <c r="H800" s="11"/>
      <c r="I800" s="24"/>
      <c r="J800" s="24"/>
      <c r="K800" s="11"/>
      <c r="L800" s="11"/>
      <c r="M800" s="11"/>
      <c r="N800" s="11"/>
      <c r="O800" s="11"/>
      <c r="P800" s="11"/>
      <c r="Q800" s="11"/>
    </row>
    <row r="801" spans="1:17" s="49" customFormat="1" x14ac:dyDescent="0.25">
      <c r="A801" s="11" t="s">
        <v>112</v>
      </c>
      <c r="B801" s="11" t="s">
        <v>146</v>
      </c>
      <c r="C801" s="24"/>
      <c r="D801" s="24"/>
      <c r="E801" s="11"/>
      <c r="F801" s="24"/>
      <c r="G801" s="24"/>
      <c r="H801" s="11"/>
      <c r="I801" s="24"/>
      <c r="J801" s="24"/>
      <c r="K801" s="11"/>
      <c r="L801" s="11"/>
      <c r="M801" s="11"/>
      <c r="N801" s="11"/>
      <c r="O801" s="11"/>
      <c r="P801" s="11"/>
      <c r="Q801" s="11"/>
    </row>
    <row r="802" spans="1:17" s="49" customFormat="1" x14ac:dyDescent="0.25">
      <c r="A802" s="11" t="s">
        <v>13</v>
      </c>
      <c r="B802" s="11" t="s">
        <v>146</v>
      </c>
      <c r="C802" s="24"/>
      <c r="D802" s="24"/>
      <c r="E802" s="11"/>
      <c r="F802" s="24"/>
      <c r="G802" s="24"/>
      <c r="H802" s="11"/>
      <c r="I802" s="24"/>
      <c r="J802" s="24"/>
      <c r="K802" s="11"/>
      <c r="L802" s="11"/>
      <c r="M802" s="11"/>
      <c r="N802" s="11"/>
      <c r="O802" s="11"/>
      <c r="P802" s="11"/>
      <c r="Q802" s="11"/>
    </row>
    <row r="803" spans="1:17" s="49" customFormat="1" x14ac:dyDescent="0.25">
      <c r="A803" s="11" t="s">
        <v>14</v>
      </c>
      <c r="B803" s="11" t="s">
        <v>146</v>
      </c>
      <c r="C803" s="24"/>
      <c r="D803" s="24"/>
      <c r="E803" s="11"/>
      <c r="F803" s="24"/>
      <c r="G803" s="24"/>
      <c r="H803" s="11"/>
      <c r="I803" s="24"/>
      <c r="J803" s="24"/>
      <c r="K803" s="11"/>
      <c r="L803" s="11"/>
      <c r="M803" s="11"/>
      <c r="N803" s="11"/>
      <c r="O803" s="11"/>
      <c r="P803" s="11"/>
      <c r="Q803" s="11"/>
    </row>
    <row r="804" spans="1:17" s="49" customFormat="1" x14ac:dyDescent="0.25">
      <c r="A804" s="11" t="s">
        <v>15</v>
      </c>
      <c r="B804" s="11" t="s">
        <v>146</v>
      </c>
      <c r="C804" s="24"/>
      <c r="D804" s="24"/>
      <c r="E804" s="11"/>
      <c r="F804" s="24"/>
      <c r="G804" s="24"/>
      <c r="H804" s="11"/>
      <c r="I804" s="24"/>
      <c r="J804" s="24"/>
      <c r="K804" s="11"/>
      <c r="L804" s="11"/>
      <c r="M804" s="11"/>
      <c r="N804" s="11"/>
      <c r="O804" s="11"/>
      <c r="P804" s="11"/>
      <c r="Q804" s="11"/>
    </row>
    <row r="805" spans="1:17" s="49" customFormat="1" x14ac:dyDescent="0.25">
      <c r="A805" s="11" t="s">
        <v>16</v>
      </c>
      <c r="B805" s="11" t="s">
        <v>146</v>
      </c>
      <c r="C805" s="24"/>
      <c r="D805" s="24"/>
      <c r="E805" s="11"/>
      <c r="F805" s="24"/>
      <c r="G805" s="24"/>
      <c r="H805" s="11"/>
      <c r="I805" s="24"/>
      <c r="J805" s="24"/>
      <c r="K805" s="11"/>
      <c r="L805" s="11"/>
      <c r="M805" s="11"/>
      <c r="N805" s="11"/>
      <c r="O805" s="11"/>
      <c r="P805" s="11"/>
      <c r="Q805" s="11"/>
    </row>
    <row r="806" spans="1:17" s="49" customFormat="1" x14ac:dyDescent="0.25">
      <c r="A806" s="11" t="s">
        <v>17</v>
      </c>
      <c r="B806" s="11" t="s">
        <v>146</v>
      </c>
      <c r="C806" s="24"/>
      <c r="D806" s="24"/>
      <c r="E806" s="11"/>
      <c r="F806" s="24"/>
      <c r="G806" s="23">
        <v>45323</v>
      </c>
      <c r="H806" s="11">
        <v>1</v>
      </c>
      <c r="I806" s="24"/>
      <c r="J806" s="23" t="s">
        <v>175</v>
      </c>
      <c r="K806" s="11">
        <v>2</v>
      </c>
      <c r="L806" s="11"/>
      <c r="M806" s="11" t="s">
        <v>176</v>
      </c>
      <c r="N806" s="11">
        <v>3</v>
      </c>
      <c r="O806" s="11"/>
      <c r="P806" s="37">
        <v>45415</v>
      </c>
      <c r="Q806" s="11">
        <v>1</v>
      </c>
    </row>
    <row r="807" spans="1:17" s="49" customFormat="1" x14ac:dyDescent="0.25">
      <c r="A807" s="11" t="s">
        <v>18</v>
      </c>
      <c r="B807" s="11" t="s">
        <v>146</v>
      </c>
      <c r="C807" s="24"/>
      <c r="D807" s="24"/>
      <c r="E807" s="11"/>
      <c r="F807" s="24"/>
      <c r="G807" s="24"/>
      <c r="H807" s="11"/>
      <c r="I807" s="24"/>
      <c r="J807" s="24"/>
      <c r="K807" s="11"/>
      <c r="L807" s="11"/>
      <c r="M807" s="11"/>
      <c r="N807" s="11"/>
      <c r="O807" s="11"/>
      <c r="P807" s="11"/>
      <c r="Q807" s="11"/>
    </row>
    <row r="808" spans="1:17" s="49" customFormat="1" x14ac:dyDescent="0.25">
      <c r="A808" s="11" t="s">
        <v>19</v>
      </c>
      <c r="B808" s="11" t="s">
        <v>146</v>
      </c>
      <c r="C808" s="24"/>
      <c r="D808" s="24"/>
      <c r="E808" s="11"/>
      <c r="F808" s="24"/>
      <c r="G808" s="24"/>
      <c r="H808" s="11"/>
      <c r="I808" s="24"/>
      <c r="J808" s="24"/>
      <c r="K808" s="11"/>
      <c r="L808" s="11"/>
      <c r="M808" s="11"/>
      <c r="N808" s="11"/>
      <c r="O808" s="11"/>
      <c r="P808" s="11"/>
      <c r="Q808" s="11"/>
    </row>
    <row r="809" spans="1:17" s="49" customFormat="1" x14ac:dyDescent="0.25">
      <c r="A809" s="11" t="s">
        <v>10</v>
      </c>
      <c r="B809" s="11" t="s">
        <v>146</v>
      </c>
      <c r="C809" s="24"/>
      <c r="D809" s="24"/>
      <c r="E809" s="11"/>
      <c r="F809" s="24"/>
      <c r="G809" s="24"/>
      <c r="H809" s="11"/>
      <c r="I809" s="24"/>
      <c r="J809" s="24"/>
      <c r="K809" s="11"/>
      <c r="L809" s="11"/>
      <c r="M809" s="11"/>
      <c r="N809" s="11"/>
      <c r="O809" s="11"/>
      <c r="P809" s="11"/>
      <c r="Q809" s="11"/>
    </row>
    <row r="810" spans="1:17" s="49" customFormat="1" x14ac:dyDescent="0.25">
      <c r="A810" s="11" t="s">
        <v>111</v>
      </c>
      <c r="B810" s="11" t="s">
        <v>146</v>
      </c>
      <c r="C810" s="24"/>
      <c r="D810" s="24"/>
      <c r="E810" s="11"/>
      <c r="F810" s="24"/>
      <c r="G810" s="24"/>
      <c r="H810" s="11"/>
      <c r="I810" s="24"/>
      <c r="J810" s="24"/>
      <c r="K810" s="11"/>
      <c r="L810" s="11"/>
      <c r="M810" s="11"/>
      <c r="N810" s="11"/>
      <c r="O810" s="11"/>
      <c r="P810" s="11"/>
      <c r="Q810" s="11"/>
    </row>
    <row r="811" spans="1:17" s="49" customFormat="1" x14ac:dyDescent="0.25">
      <c r="A811" s="11" t="s">
        <v>30</v>
      </c>
      <c r="B811" s="11" t="s">
        <v>146</v>
      </c>
      <c r="C811" s="24"/>
      <c r="D811" s="24"/>
      <c r="E811" s="11"/>
      <c r="F811" s="24"/>
      <c r="G811" s="24"/>
      <c r="H811" s="11"/>
      <c r="I811" s="24"/>
      <c r="J811" s="24"/>
      <c r="K811" s="11"/>
      <c r="L811" s="11"/>
      <c r="M811" s="11"/>
      <c r="N811" s="11"/>
      <c r="O811" s="11"/>
      <c r="P811" s="11"/>
      <c r="Q811" s="11"/>
    </row>
    <row r="812" spans="1:17" s="49" customFormat="1" x14ac:dyDescent="0.25">
      <c r="A812" s="13" t="s">
        <v>34</v>
      </c>
      <c r="B812" s="13"/>
      <c r="C812" s="13"/>
      <c r="D812" s="13"/>
      <c r="E812" s="11"/>
      <c r="F812" s="13"/>
      <c r="G812" s="13"/>
      <c r="H812" s="11"/>
      <c r="I812" s="13"/>
      <c r="J812" s="13"/>
      <c r="K812" s="11"/>
      <c r="L812" s="13"/>
      <c r="M812" s="13"/>
      <c r="N812" s="13"/>
      <c r="O812" s="13"/>
      <c r="P812" s="13"/>
      <c r="Q812" s="13"/>
    </row>
    <row r="813" spans="1:17" s="53" customFormat="1" x14ac:dyDescent="0.25">
      <c r="A813" s="13" t="s">
        <v>25</v>
      </c>
      <c r="B813" s="13"/>
      <c r="C813" s="13"/>
      <c r="D813" s="13"/>
      <c r="E813" s="11"/>
      <c r="F813" s="13"/>
      <c r="G813" s="13"/>
      <c r="H813" s="11"/>
      <c r="I813" s="13"/>
      <c r="J813" s="13"/>
      <c r="K813" s="11"/>
      <c r="L813" s="13"/>
      <c r="M813" s="13"/>
      <c r="N813" s="13"/>
      <c r="O813" s="13"/>
      <c r="P813" s="13"/>
      <c r="Q813" s="13"/>
    </row>
    <row r="814" spans="1:17" s="53" customFormat="1" x14ac:dyDescent="0.25">
      <c r="A814" s="11" t="s">
        <v>0</v>
      </c>
      <c r="B814" s="11" t="s">
        <v>76</v>
      </c>
      <c r="C814" s="24"/>
      <c r="D814" s="23">
        <v>45301</v>
      </c>
      <c r="E814" s="11">
        <v>1</v>
      </c>
      <c r="F814" s="24"/>
      <c r="G814" s="23"/>
      <c r="H814" s="11"/>
      <c r="I814" s="24"/>
      <c r="J814" s="23">
        <v>45356</v>
      </c>
      <c r="K814" s="11">
        <v>1</v>
      </c>
      <c r="L814" s="11"/>
      <c r="M814" s="37">
        <v>45412</v>
      </c>
      <c r="N814" s="11">
        <v>1</v>
      </c>
      <c r="O814" s="11"/>
      <c r="P814" s="37">
        <v>45419</v>
      </c>
      <c r="Q814" s="11">
        <v>1</v>
      </c>
    </row>
    <row r="815" spans="1:17" s="53" customFormat="1" x14ac:dyDescent="0.25">
      <c r="A815" s="11" t="s">
        <v>11</v>
      </c>
      <c r="B815" s="11" t="s">
        <v>76</v>
      </c>
      <c r="C815" s="24"/>
      <c r="D815" s="23">
        <v>45316</v>
      </c>
      <c r="E815" s="11">
        <v>1</v>
      </c>
      <c r="F815" s="24"/>
      <c r="G815" s="23"/>
      <c r="H815" s="11"/>
      <c r="I815" s="24"/>
      <c r="J815" s="23">
        <v>45372</v>
      </c>
      <c r="K815" s="11">
        <v>1</v>
      </c>
      <c r="L815" s="11"/>
      <c r="M815" s="37"/>
      <c r="N815" s="11"/>
      <c r="O815" s="11"/>
      <c r="P815" s="37"/>
      <c r="Q815" s="11"/>
    </row>
    <row r="816" spans="1:17" s="53" customFormat="1" x14ac:dyDescent="0.25">
      <c r="A816" s="11" t="s">
        <v>134</v>
      </c>
      <c r="B816" s="11" t="s">
        <v>76</v>
      </c>
      <c r="C816" s="24"/>
      <c r="D816" s="24"/>
      <c r="E816" s="11"/>
      <c r="F816" s="24"/>
      <c r="G816" s="24"/>
      <c r="H816" s="11"/>
      <c r="I816" s="24"/>
      <c r="J816" s="24"/>
      <c r="K816" s="11"/>
      <c r="L816" s="11"/>
      <c r="M816" s="11"/>
      <c r="N816" s="11"/>
      <c r="O816" s="11"/>
      <c r="P816" s="11"/>
      <c r="Q816" s="11"/>
    </row>
    <row r="817" spans="1:17" s="53" customFormat="1" x14ac:dyDescent="0.25">
      <c r="A817" s="11" t="s">
        <v>14</v>
      </c>
      <c r="B817" s="11" t="s">
        <v>76</v>
      </c>
      <c r="C817" s="24"/>
      <c r="D817" s="24"/>
      <c r="E817" s="11"/>
      <c r="F817" s="24"/>
      <c r="G817" s="24"/>
      <c r="H817" s="11"/>
      <c r="I817" s="24"/>
      <c r="J817" s="24"/>
      <c r="K817" s="11"/>
      <c r="L817" s="11"/>
      <c r="M817" s="11"/>
      <c r="N817" s="11"/>
      <c r="O817" s="11"/>
      <c r="P817" s="11"/>
      <c r="Q817" s="11"/>
    </row>
    <row r="818" spans="1:17" s="53" customFormat="1" x14ac:dyDescent="0.25">
      <c r="A818" s="11" t="s">
        <v>16</v>
      </c>
      <c r="B818" s="11" t="s">
        <v>76</v>
      </c>
      <c r="C818" s="24"/>
      <c r="D818" s="24"/>
      <c r="E818" s="11"/>
      <c r="F818" s="24"/>
      <c r="G818" s="24"/>
      <c r="H818" s="11"/>
      <c r="I818" s="24"/>
      <c r="J818" s="24"/>
      <c r="K818" s="11"/>
      <c r="L818" s="11"/>
      <c r="M818" s="11"/>
      <c r="N818" s="11"/>
      <c r="O818" s="11"/>
      <c r="P818" s="11"/>
      <c r="Q818" s="11"/>
    </row>
    <row r="819" spans="1:17" s="53" customFormat="1" x14ac:dyDescent="0.25">
      <c r="A819" s="11" t="s">
        <v>15</v>
      </c>
      <c r="B819" s="11" t="s">
        <v>76</v>
      </c>
      <c r="C819" s="24"/>
      <c r="D819" s="24"/>
      <c r="E819" s="11"/>
      <c r="F819" s="24"/>
      <c r="G819" s="24"/>
      <c r="H819" s="11"/>
      <c r="I819" s="24"/>
      <c r="J819" s="24"/>
      <c r="K819" s="11"/>
      <c r="L819" s="11"/>
      <c r="M819" s="11"/>
      <c r="N819" s="11"/>
      <c r="O819" s="11"/>
      <c r="P819" s="11"/>
      <c r="Q819" s="11"/>
    </row>
    <row r="820" spans="1:17" s="53" customFormat="1" x14ac:dyDescent="0.25">
      <c r="A820" s="11" t="s">
        <v>89</v>
      </c>
      <c r="B820" s="11" t="s">
        <v>76</v>
      </c>
      <c r="C820" s="24"/>
      <c r="D820" s="23">
        <v>45314</v>
      </c>
      <c r="E820" s="11">
        <v>1</v>
      </c>
      <c r="F820" s="24"/>
      <c r="G820" s="28">
        <v>45335</v>
      </c>
      <c r="H820" s="11">
        <v>1</v>
      </c>
      <c r="I820" s="24"/>
      <c r="J820" s="29">
        <v>45362</v>
      </c>
      <c r="K820" s="11">
        <v>1</v>
      </c>
      <c r="L820" s="11"/>
      <c r="M820" s="37">
        <v>45392</v>
      </c>
      <c r="N820" s="11">
        <v>1</v>
      </c>
      <c r="O820" s="11"/>
      <c r="P820" s="11" t="s">
        <v>158</v>
      </c>
      <c r="Q820" s="11">
        <v>2</v>
      </c>
    </row>
    <row r="821" spans="1:17" s="53" customFormat="1" x14ac:dyDescent="0.25">
      <c r="A821" s="11" t="s">
        <v>88</v>
      </c>
      <c r="B821" s="11" t="s">
        <v>135</v>
      </c>
      <c r="C821" s="24"/>
      <c r="D821" s="23"/>
      <c r="E821" s="11"/>
      <c r="F821" s="24"/>
      <c r="G821" s="28"/>
      <c r="H821" s="11"/>
      <c r="I821" s="24"/>
      <c r="J821" s="29"/>
      <c r="K821" s="11"/>
      <c r="L821" s="11"/>
      <c r="M821" s="11"/>
      <c r="N821" s="11"/>
      <c r="O821" s="11"/>
      <c r="P821" s="11"/>
      <c r="Q821" s="11"/>
    </row>
    <row r="822" spans="1:17" s="53" customFormat="1" x14ac:dyDescent="0.25">
      <c r="A822" s="11" t="s">
        <v>136</v>
      </c>
      <c r="B822" s="11" t="s">
        <v>135</v>
      </c>
      <c r="C822" s="24"/>
      <c r="D822" s="23"/>
      <c r="E822" s="11"/>
      <c r="F822" s="24"/>
      <c r="G822" s="28"/>
      <c r="H822" s="11"/>
      <c r="I822" s="24"/>
      <c r="J822" s="29"/>
      <c r="K822" s="11"/>
      <c r="L822" s="11"/>
      <c r="M822" s="11"/>
      <c r="N822" s="11"/>
      <c r="O822" s="11"/>
      <c r="P822" s="11"/>
      <c r="Q822" s="11"/>
    </row>
    <row r="823" spans="1:17" s="53" customFormat="1" x14ac:dyDescent="0.25">
      <c r="A823" s="11" t="s">
        <v>13</v>
      </c>
      <c r="B823" s="11" t="s">
        <v>76</v>
      </c>
      <c r="C823" s="24"/>
      <c r="D823" s="24"/>
      <c r="E823" s="11"/>
      <c r="F823" s="24"/>
      <c r="G823" s="24"/>
      <c r="H823" s="11"/>
      <c r="I823" s="24"/>
      <c r="J823" s="24"/>
      <c r="K823" s="11"/>
      <c r="L823" s="11"/>
      <c r="M823" s="11"/>
      <c r="N823" s="11"/>
      <c r="O823" s="11"/>
      <c r="P823" s="11"/>
      <c r="Q823" s="11"/>
    </row>
    <row r="824" spans="1:17" s="53" customFormat="1" x14ac:dyDescent="0.25">
      <c r="A824" s="11" t="s">
        <v>17</v>
      </c>
      <c r="B824" s="11" t="s">
        <v>76</v>
      </c>
      <c r="C824" s="24"/>
      <c r="D824" s="23"/>
      <c r="E824" s="11"/>
      <c r="F824" s="24"/>
      <c r="G824" s="24"/>
      <c r="H824" s="11"/>
      <c r="I824" s="24"/>
      <c r="J824" s="23"/>
      <c r="K824" s="11"/>
      <c r="L824" s="11"/>
      <c r="M824" s="11"/>
      <c r="N824" s="11"/>
      <c r="O824" s="11"/>
      <c r="P824" s="11"/>
      <c r="Q824" s="11"/>
    </row>
    <row r="825" spans="1:17" s="53" customFormat="1" x14ac:dyDescent="0.25">
      <c r="A825" s="11" t="s">
        <v>18</v>
      </c>
      <c r="B825" s="11" t="s">
        <v>76</v>
      </c>
      <c r="C825" s="24"/>
      <c r="D825" s="24"/>
      <c r="E825" s="11"/>
      <c r="F825" s="24"/>
      <c r="G825" s="23"/>
      <c r="H825" s="11"/>
      <c r="I825" s="24"/>
      <c r="J825" s="23"/>
      <c r="K825" s="11"/>
      <c r="L825" s="11"/>
      <c r="M825" s="37">
        <v>45405</v>
      </c>
      <c r="N825" s="11">
        <v>1</v>
      </c>
      <c r="O825" s="11"/>
      <c r="P825" s="11"/>
      <c r="Q825" s="11"/>
    </row>
    <row r="826" spans="1:17" s="53" customFormat="1" x14ac:dyDescent="0.25">
      <c r="A826" s="11" t="s">
        <v>19</v>
      </c>
      <c r="B826" s="11" t="s">
        <v>76</v>
      </c>
      <c r="C826" s="24"/>
      <c r="D826" s="23"/>
      <c r="E826" s="11"/>
      <c r="F826" s="24"/>
      <c r="G826" s="23"/>
      <c r="H826" s="11"/>
      <c r="I826" s="24"/>
      <c r="J826" s="24"/>
      <c r="K826" s="11"/>
      <c r="L826" s="11"/>
      <c r="M826" s="11"/>
      <c r="N826" s="11"/>
      <c r="O826" s="11"/>
      <c r="P826" s="11"/>
      <c r="Q826" s="11"/>
    </row>
    <row r="827" spans="1:17" s="53" customFormat="1" x14ac:dyDescent="0.25">
      <c r="A827" s="11" t="s">
        <v>10</v>
      </c>
      <c r="B827" s="11" t="s">
        <v>76</v>
      </c>
      <c r="C827" s="24"/>
      <c r="D827" s="24"/>
      <c r="E827" s="11"/>
      <c r="F827" s="24"/>
      <c r="G827" s="24"/>
      <c r="H827" s="11"/>
      <c r="I827" s="24"/>
      <c r="J827" s="24"/>
      <c r="K827" s="11"/>
      <c r="L827" s="11"/>
      <c r="M827" s="11"/>
      <c r="N827" s="11"/>
      <c r="O827" s="11"/>
      <c r="P827" s="11"/>
      <c r="Q827" s="11"/>
    </row>
    <row r="828" spans="1:17" s="49" customFormat="1" x14ac:dyDescent="0.25">
      <c r="A828" s="11" t="s">
        <v>30</v>
      </c>
      <c r="B828" s="11" t="s">
        <v>76</v>
      </c>
      <c r="C828" s="24"/>
      <c r="D828" s="24"/>
      <c r="E828" s="11"/>
      <c r="F828" s="24"/>
      <c r="G828" s="24"/>
      <c r="H828" s="11"/>
      <c r="I828" s="24"/>
      <c r="J828" s="24"/>
      <c r="K828" s="11"/>
      <c r="L828" s="11"/>
      <c r="M828" s="11"/>
      <c r="N828" s="11"/>
      <c r="O828" s="11"/>
      <c r="P828" s="11"/>
      <c r="Q828" s="11"/>
    </row>
    <row r="829" spans="1:17" s="49" customFormat="1" x14ac:dyDescent="0.25">
      <c r="A829" s="11" t="s">
        <v>86</v>
      </c>
      <c r="B829" s="11" t="s">
        <v>76</v>
      </c>
      <c r="C829" s="24"/>
      <c r="D829" s="24"/>
      <c r="E829" s="11"/>
      <c r="F829" s="24"/>
      <c r="G829" s="24"/>
      <c r="H829" s="11"/>
      <c r="I829" s="24"/>
      <c r="J829" s="24"/>
      <c r="K829" s="11"/>
      <c r="L829" s="11"/>
      <c r="M829" s="11"/>
      <c r="N829" s="11"/>
      <c r="O829" s="11"/>
      <c r="P829" s="11"/>
      <c r="Q829" s="11"/>
    </row>
    <row r="830" spans="1:17" s="49" customFormat="1" x14ac:dyDescent="0.25">
      <c r="A830" s="11" t="s">
        <v>87</v>
      </c>
      <c r="B830" s="11" t="s">
        <v>76</v>
      </c>
      <c r="C830" s="24"/>
      <c r="D830" s="24"/>
      <c r="E830" s="11"/>
      <c r="F830" s="24"/>
      <c r="G830" s="24"/>
      <c r="H830" s="11"/>
      <c r="I830" s="24"/>
      <c r="J830" s="24"/>
      <c r="K830" s="11"/>
      <c r="L830" s="11"/>
      <c r="M830" s="11"/>
      <c r="N830" s="11"/>
      <c r="O830" s="11"/>
      <c r="P830" s="11"/>
      <c r="Q830" s="11"/>
    </row>
    <row r="831" spans="1:17" s="49" customFormat="1" x14ac:dyDescent="0.25">
      <c r="A831" s="11" t="s">
        <v>100</v>
      </c>
      <c r="B831" s="11" t="s">
        <v>76</v>
      </c>
      <c r="C831" s="24"/>
      <c r="D831" s="24"/>
      <c r="E831" s="11"/>
      <c r="F831" s="24"/>
      <c r="G831" s="24"/>
      <c r="H831" s="11"/>
      <c r="I831" s="24"/>
      <c r="J831" s="24"/>
      <c r="K831" s="11"/>
      <c r="L831" s="11"/>
      <c r="M831" s="11"/>
      <c r="N831" s="11"/>
      <c r="O831" s="11"/>
      <c r="P831" s="11"/>
      <c r="Q831" s="11"/>
    </row>
    <row r="832" spans="1:17" s="49" customFormat="1" x14ac:dyDescent="0.25">
      <c r="A832" s="11" t="s">
        <v>101</v>
      </c>
      <c r="B832" s="11" t="s">
        <v>76</v>
      </c>
      <c r="C832" s="24"/>
      <c r="D832" s="24"/>
      <c r="E832" s="11"/>
      <c r="F832" s="24"/>
      <c r="G832" s="24"/>
      <c r="H832" s="11"/>
      <c r="I832" s="24"/>
      <c r="J832" s="23"/>
      <c r="K832" s="11"/>
      <c r="L832" s="11"/>
      <c r="M832" s="11"/>
      <c r="N832" s="11"/>
      <c r="O832" s="11"/>
      <c r="P832" s="11"/>
      <c r="Q832" s="11"/>
    </row>
    <row r="833" spans="1:17" s="49" customFormat="1" x14ac:dyDescent="0.25">
      <c r="A833" s="11" t="s">
        <v>102</v>
      </c>
      <c r="B833" s="11" t="s">
        <v>76</v>
      </c>
      <c r="C833" s="24"/>
      <c r="D833" s="24"/>
      <c r="E833" s="11"/>
      <c r="F833" s="24"/>
      <c r="G833" s="24"/>
      <c r="H833" s="11"/>
      <c r="I833" s="24"/>
      <c r="J833" s="24"/>
      <c r="K833" s="11"/>
      <c r="L833" s="11"/>
      <c r="M833" s="11"/>
      <c r="N833" s="11"/>
      <c r="O833" s="11"/>
      <c r="P833" s="11"/>
      <c r="Q833" s="11"/>
    </row>
    <row r="834" spans="1:17" s="53" customFormat="1" x14ac:dyDescent="0.25">
      <c r="A834" s="13" t="s">
        <v>25</v>
      </c>
      <c r="B834" s="13"/>
      <c r="C834" s="13"/>
      <c r="D834" s="13"/>
      <c r="E834" s="11"/>
      <c r="F834" s="13"/>
      <c r="G834" s="13"/>
      <c r="H834" s="11"/>
      <c r="I834" s="13"/>
      <c r="J834" s="13"/>
      <c r="K834" s="11"/>
      <c r="L834" s="13"/>
      <c r="M834" s="13"/>
      <c r="N834" s="13"/>
      <c r="O834" s="13"/>
      <c r="P834" s="13"/>
      <c r="Q834" s="13"/>
    </row>
    <row r="835" spans="1:17" s="53" customFormat="1" x14ac:dyDescent="0.25">
      <c r="A835" s="11" t="s">
        <v>0</v>
      </c>
      <c r="B835" s="11" t="s">
        <v>82</v>
      </c>
      <c r="C835" s="24"/>
      <c r="D835" s="23">
        <v>45301</v>
      </c>
      <c r="E835" s="11">
        <v>1</v>
      </c>
      <c r="F835" s="24"/>
      <c r="G835" s="23"/>
      <c r="H835" s="11"/>
      <c r="I835" s="24"/>
      <c r="J835" s="23">
        <v>45356</v>
      </c>
      <c r="K835" s="11">
        <v>1</v>
      </c>
      <c r="L835" s="11"/>
      <c r="M835" s="37">
        <v>45412</v>
      </c>
      <c r="N835" s="11">
        <v>1</v>
      </c>
      <c r="O835" s="11"/>
      <c r="P835" s="37">
        <v>45419</v>
      </c>
      <c r="Q835" s="11">
        <v>1</v>
      </c>
    </row>
    <row r="836" spans="1:17" s="53" customFormat="1" x14ac:dyDescent="0.25">
      <c r="A836" s="11" t="s">
        <v>11</v>
      </c>
      <c r="B836" s="11" t="s">
        <v>82</v>
      </c>
      <c r="C836" s="24"/>
      <c r="D836" s="23">
        <v>45316</v>
      </c>
      <c r="E836" s="11">
        <v>1</v>
      </c>
      <c r="F836" s="24"/>
      <c r="G836" s="23"/>
      <c r="H836" s="11"/>
      <c r="I836" s="24"/>
      <c r="J836" s="23">
        <v>45372</v>
      </c>
      <c r="K836" s="11">
        <v>1</v>
      </c>
      <c r="L836" s="11"/>
      <c r="M836" s="37"/>
      <c r="N836" s="11"/>
      <c r="O836" s="11"/>
      <c r="P836" s="37"/>
      <c r="Q836" s="11"/>
    </row>
    <row r="837" spans="1:17" s="53" customFormat="1" x14ac:dyDescent="0.25">
      <c r="A837" s="11" t="s">
        <v>134</v>
      </c>
      <c r="B837" s="11" t="s">
        <v>82</v>
      </c>
      <c r="C837" s="24"/>
      <c r="D837" s="24"/>
      <c r="E837" s="11"/>
      <c r="F837" s="24"/>
      <c r="G837" s="24"/>
      <c r="H837" s="11"/>
      <c r="I837" s="24"/>
      <c r="J837" s="24"/>
      <c r="K837" s="11"/>
      <c r="L837" s="11"/>
      <c r="M837" s="11"/>
      <c r="N837" s="11"/>
      <c r="O837" s="11"/>
      <c r="P837" s="11"/>
      <c r="Q837" s="11"/>
    </row>
    <row r="838" spans="1:17" s="53" customFormat="1" x14ac:dyDescent="0.25">
      <c r="A838" s="11" t="s">
        <v>14</v>
      </c>
      <c r="B838" s="11" t="s">
        <v>82</v>
      </c>
      <c r="C838" s="24"/>
      <c r="D838" s="24"/>
      <c r="E838" s="11"/>
      <c r="F838" s="24"/>
      <c r="G838" s="24"/>
      <c r="H838" s="11"/>
      <c r="I838" s="24"/>
      <c r="J838" s="24"/>
      <c r="K838" s="11"/>
      <c r="L838" s="11"/>
      <c r="M838" s="11"/>
      <c r="N838" s="11"/>
      <c r="O838" s="11"/>
      <c r="P838" s="11"/>
      <c r="Q838" s="11"/>
    </row>
    <row r="839" spans="1:17" s="53" customFormat="1" x14ac:dyDescent="0.25">
      <c r="A839" s="11" t="s">
        <v>16</v>
      </c>
      <c r="B839" s="11" t="s">
        <v>82</v>
      </c>
      <c r="C839" s="24"/>
      <c r="D839" s="24"/>
      <c r="E839" s="11"/>
      <c r="F839" s="24"/>
      <c r="G839" s="24"/>
      <c r="H839" s="11"/>
      <c r="I839" s="24"/>
      <c r="J839" s="24"/>
      <c r="K839" s="11"/>
      <c r="L839" s="11"/>
      <c r="M839" s="11"/>
      <c r="N839" s="11"/>
      <c r="O839" s="11"/>
      <c r="P839" s="11"/>
      <c r="Q839" s="11"/>
    </row>
    <row r="840" spans="1:17" s="53" customFormat="1" x14ac:dyDescent="0.25">
      <c r="A840" s="11" t="s">
        <v>15</v>
      </c>
      <c r="B840" s="11" t="s">
        <v>82</v>
      </c>
      <c r="C840" s="24"/>
      <c r="D840" s="24"/>
      <c r="E840" s="11"/>
      <c r="F840" s="24"/>
      <c r="G840" s="24"/>
      <c r="H840" s="11"/>
      <c r="I840" s="24"/>
      <c r="J840" s="24"/>
      <c r="K840" s="11"/>
      <c r="L840" s="11"/>
      <c r="M840" s="11"/>
      <c r="N840" s="11"/>
      <c r="O840" s="11"/>
      <c r="P840" s="11"/>
      <c r="Q840" s="11"/>
    </row>
    <row r="841" spans="1:17" s="53" customFormat="1" x14ac:dyDescent="0.25">
      <c r="A841" s="11" t="s">
        <v>89</v>
      </c>
      <c r="B841" s="11" t="s">
        <v>82</v>
      </c>
      <c r="C841" s="24"/>
      <c r="D841" s="23">
        <v>45314</v>
      </c>
      <c r="E841" s="11">
        <v>1</v>
      </c>
      <c r="F841" s="24"/>
      <c r="G841" s="28">
        <v>45335</v>
      </c>
      <c r="H841" s="11">
        <v>1</v>
      </c>
      <c r="I841" s="24"/>
      <c r="J841" s="29">
        <v>45362</v>
      </c>
      <c r="K841" s="11">
        <v>1</v>
      </c>
      <c r="L841" s="11"/>
      <c r="M841" s="37">
        <v>45392</v>
      </c>
      <c r="N841" s="11">
        <v>1</v>
      </c>
      <c r="O841" s="11"/>
      <c r="P841" s="11" t="s">
        <v>158</v>
      </c>
      <c r="Q841" s="11">
        <v>1</v>
      </c>
    </row>
    <row r="842" spans="1:17" s="53" customFormat="1" x14ac:dyDescent="0.25">
      <c r="A842" s="11" t="s">
        <v>88</v>
      </c>
      <c r="B842" s="11" t="s">
        <v>82</v>
      </c>
      <c r="C842" s="24"/>
      <c r="D842" s="24"/>
      <c r="E842" s="11"/>
      <c r="F842" s="24"/>
      <c r="G842" s="24"/>
      <c r="H842" s="11"/>
      <c r="I842" s="24"/>
      <c r="J842" s="24"/>
      <c r="K842" s="11"/>
      <c r="L842" s="11"/>
      <c r="M842" s="11"/>
      <c r="N842" s="11"/>
      <c r="O842" s="11"/>
      <c r="P842" s="11"/>
      <c r="Q842" s="11"/>
    </row>
    <row r="843" spans="1:17" s="53" customFormat="1" x14ac:dyDescent="0.25">
      <c r="A843" s="11" t="s">
        <v>136</v>
      </c>
      <c r="B843" s="11" t="s">
        <v>82</v>
      </c>
      <c r="C843" s="24"/>
      <c r="D843" s="28"/>
      <c r="E843" s="11"/>
      <c r="F843" s="24"/>
      <c r="G843" s="26"/>
      <c r="H843" s="11"/>
      <c r="I843" s="24"/>
      <c r="J843" s="28"/>
      <c r="K843" s="11"/>
      <c r="L843" s="11"/>
      <c r="M843" s="11"/>
      <c r="N843" s="11"/>
      <c r="O843" s="11"/>
      <c r="P843" s="11"/>
      <c r="Q843" s="11"/>
    </row>
    <row r="844" spans="1:17" s="53" customFormat="1" x14ac:dyDescent="0.25">
      <c r="A844" s="11" t="s">
        <v>13</v>
      </c>
      <c r="B844" s="11" t="s">
        <v>82</v>
      </c>
      <c r="C844" s="24"/>
      <c r="D844" s="24"/>
      <c r="E844" s="11"/>
      <c r="F844" s="24"/>
      <c r="G844" s="23"/>
      <c r="H844" s="11"/>
      <c r="I844" s="24"/>
      <c r="J844" s="23"/>
      <c r="K844" s="11"/>
      <c r="L844" s="11"/>
      <c r="M844" s="11"/>
      <c r="N844" s="11"/>
      <c r="O844" s="11"/>
      <c r="P844" s="11"/>
      <c r="Q844" s="11"/>
    </row>
    <row r="845" spans="1:17" s="53" customFormat="1" x14ac:dyDescent="0.25">
      <c r="A845" s="11" t="s">
        <v>17</v>
      </c>
      <c r="B845" s="11" t="s">
        <v>82</v>
      </c>
      <c r="C845" s="24"/>
      <c r="D845" s="24"/>
      <c r="E845" s="11"/>
      <c r="F845" s="24"/>
      <c r="G845" s="23"/>
      <c r="H845" s="11"/>
      <c r="I845" s="24"/>
      <c r="J845" s="24"/>
      <c r="K845" s="11"/>
      <c r="L845" s="11"/>
      <c r="M845" s="11"/>
      <c r="N845" s="11"/>
      <c r="O845" s="11"/>
      <c r="P845" s="11"/>
      <c r="Q845" s="11"/>
    </row>
    <row r="846" spans="1:17" s="53" customFormat="1" x14ac:dyDescent="0.25">
      <c r="A846" s="11" t="s">
        <v>18</v>
      </c>
      <c r="B846" s="11" t="s">
        <v>82</v>
      </c>
      <c r="C846" s="24"/>
      <c r="D846" s="24"/>
      <c r="E846" s="11"/>
      <c r="F846" s="24"/>
      <c r="G846" s="23"/>
      <c r="H846" s="11"/>
      <c r="I846" s="24"/>
      <c r="J846" s="24"/>
      <c r="K846" s="11"/>
      <c r="L846" s="11"/>
      <c r="M846" s="37">
        <v>45405</v>
      </c>
      <c r="N846" s="11">
        <v>1</v>
      </c>
      <c r="O846" s="11"/>
      <c r="P846" s="11"/>
      <c r="Q846" s="11"/>
    </row>
    <row r="847" spans="1:17" s="53" customFormat="1" x14ac:dyDescent="0.25">
      <c r="A847" s="11" t="s">
        <v>19</v>
      </c>
      <c r="B847" s="11" t="s">
        <v>82</v>
      </c>
      <c r="C847" s="24"/>
      <c r="D847" s="24"/>
      <c r="E847" s="11"/>
      <c r="F847" s="24"/>
      <c r="G847" s="24"/>
      <c r="H847" s="11"/>
      <c r="I847" s="24"/>
      <c r="J847" s="24"/>
      <c r="K847" s="11"/>
      <c r="L847" s="11"/>
      <c r="M847" s="11"/>
      <c r="N847" s="11"/>
      <c r="O847" s="11"/>
      <c r="P847" s="11"/>
      <c r="Q847" s="11"/>
    </row>
    <row r="848" spans="1:17" s="49" customFormat="1" x14ac:dyDescent="0.25">
      <c r="A848" s="11" t="s">
        <v>10</v>
      </c>
      <c r="B848" s="11" t="s">
        <v>82</v>
      </c>
      <c r="C848" s="24"/>
      <c r="D848" s="24"/>
      <c r="E848" s="11"/>
      <c r="F848" s="24"/>
      <c r="G848" s="24"/>
      <c r="H848" s="11"/>
      <c r="I848" s="24"/>
      <c r="J848" s="24"/>
      <c r="K848" s="11"/>
      <c r="L848" s="11"/>
      <c r="M848" s="11"/>
      <c r="N848" s="11"/>
      <c r="O848" s="11"/>
      <c r="P848" s="11"/>
      <c r="Q848" s="11"/>
    </row>
    <row r="849" spans="1:17" s="49" customFormat="1" x14ac:dyDescent="0.25">
      <c r="A849" s="11" t="s">
        <v>30</v>
      </c>
      <c r="B849" s="11" t="s">
        <v>82</v>
      </c>
      <c r="C849" s="24"/>
      <c r="D849" s="24"/>
      <c r="E849" s="11"/>
      <c r="F849" s="24"/>
      <c r="G849" s="24"/>
      <c r="H849" s="11"/>
      <c r="I849" s="24"/>
      <c r="J849" s="24"/>
      <c r="K849" s="11"/>
      <c r="L849" s="11"/>
      <c r="M849" s="11"/>
      <c r="N849" s="11"/>
      <c r="O849" s="11"/>
      <c r="P849" s="11"/>
      <c r="Q849" s="11"/>
    </row>
    <row r="850" spans="1:17" s="49" customFormat="1" x14ac:dyDescent="0.25">
      <c r="A850" s="11" t="s">
        <v>86</v>
      </c>
      <c r="B850" s="11" t="s">
        <v>82</v>
      </c>
      <c r="C850" s="24"/>
      <c r="D850" s="24"/>
      <c r="E850" s="11"/>
      <c r="F850" s="24"/>
      <c r="G850" s="24"/>
      <c r="H850" s="11"/>
      <c r="I850" s="24"/>
      <c r="J850" s="24"/>
      <c r="K850" s="11"/>
      <c r="L850" s="11"/>
      <c r="M850" s="11"/>
      <c r="N850" s="11"/>
      <c r="O850" s="11"/>
      <c r="P850" s="11"/>
      <c r="Q850" s="11"/>
    </row>
    <row r="851" spans="1:17" s="49" customFormat="1" x14ac:dyDescent="0.25">
      <c r="A851" s="11" t="s">
        <v>87</v>
      </c>
      <c r="B851" s="11" t="s">
        <v>82</v>
      </c>
      <c r="C851" s="24"/>
      <c r="D851" s="24"/>
      <c r="E851" s="11"/>
      <c r="F851" s="24"/>
      <c r="G851" s="24"/>
      <c r="H851" s="11"/>
      <c r="I851" s="24"/>
      <c r="J851" s="24"/>
      <c r="K851" s="11"/>
      <c r="L851" s="11"/>
      <c r="M851" s="11"/>
      <c r="N851" s="11"/>
      <c r="O851" s="11"/>
      <c r="P851" s="11"/>
      <c r="Q851" s="11"/>
    </row>
    <row r="852" spans="1:17" s="49" customFormat="1" x14ac:dyDescent="0.25">
      <c r="A852" s="11" t="s">
        <v>100</v>
      </c>
      <c r="B852" s="11" t="s">
        <v>82</v>
      </c>
      <c r="C852" s="24"/>
      <c r="D852" s="24"/>
      <c r="E852" s="11"/>
      <c r="F852" s="24"/>
      <c r="G852" s="24"/>
      <c r="H852" s="11"/>
      <c r="I852" s="24"/>
      <c r="J852" s="24"/>
      <c r="K852" s="11"/>
      <c r="L852" s="11"/>
      <c r="M852" s="11"/>
      <c r="N852" s="11"/>
      <c r="O852" s="11"/>
      <c r="P852" s="11"/>
      <c r="Q852" s="11"/>
    </row>
    <row r="853" spans="1:17" s="49" customFormat="1" x14ac:dyDescent="0.25">
      <c r="A853" s="11" t="s">
        <v>101</v>
      </c>
      <c r="B853" s="11" t="s">
        <v>82</v>
      </c>
      <c r="C853" s="24"/>
      <c r="D853" s="24"/>
      <c r="E853" s="11"/>
      <c r="F853" s="24"/>
      <c r="G853" s="24"/>
      <c r="H853" s="11"/>
      <c r="I853" s="24"/>
      <c r="J853" s="24"/>
      <c r="K853" s="11"/>
      <c r="L853" s="11"/>
      <c r="M853" s="11"/>
      <c r="N853" s="11"/>
      <c r="O853" s="11"/>
      <c r="P853" s="11"/>
      <c r="Q853" s="11"/>
    </row>
    <row r="854" spans="1:17" s="49" customFormat="1" x14ac:dyDescent="0.25">
      <c r="A854" s="11" t="s">
        <v>102</v>
      </c>
      <c r="B854" s="11" t="s">
        <v>82</v>
      </c>
      <c r="C854" s="24"/>
      <c r="D854" s="24"/>
      <c r="E854" s="11"/>
      <c r="F854" s="24"/>
      <c r="G854" s="24"/>
      <c r="H854" s="11"/>
      <c r="I854" s="24"/>
      <c r="J854" s="24"/>
      <c r="K854" s="11"/>
      <c r="L854" s="11"/>
      <c r="M854" s="11"/>
      <c r="N854" s="11"/>
      <c r="O854" s="11"/>
      <c r="P854" s="11"/>
      <c r="Q854" s="11"/>
    </row>
    <row r="855" spans="1:17" s="53" customFormat="1" x14ac:dyDescent="0.25">
      <c r="A855" s="13" t="s">
        <v>25</v>
      </c>
      <c r="B855" s="13"/>
      <c r="C855" s="13"/>
      <c r="D855" s="13"/>
      <c r="E855" s="11"/>
      <c r="F855" s="13"/>
      <c r="G855" s="13"/>
      <c r="H855" s="11"/>
      <c r="I855" s="13"/>
      <c r="J855" s="13"/>
      <c r="K855" s="11"/>
      <c r="L855" s="13"/>
      <c r="M855" s="13"/>
      <c r="N855" s="13"/>
      <c r="O855" s="13"/>
      <c r="P855" s="13"/>
      <c r="Q855" s="13"/>
    </row>
    <row r="856" spans="1:17" s="53" customFormat="1" x14ac:dyDescent="0.25">
      <c r="A856" s="11" t="s">
        <v>0</v>
      </c>
      <c r="B856" s="11" t="s">
        <v>96</v>
      </c>
      <c r="C856" s="24"/>
      <c r="D856" s="23">
        <v>45301</v>
      </c>
      <c r="E856" s="11">
        <v>1</v>
      </c>
      <c r="F856" s="24"/>
      <c r="G856" s="23"/>
      <c r="H856" s="11"/>
      <c r="I856" s="24"/>
      <c r="J856" s="23">
        <v>45356</v>
      </c>
      <c r="K856" s="11">
        <v>1</v>
      </c>
      <c r="L856" s="11"/>
      <c r="M856" s="37">
        <v>45412</v>
      </c>
      <c r="N856" s="11">
        <v>1</v>
      </c>
      <c r="O856" s="11"/>
      <c r="P856" s="37">
        <v>45419</v>
      </c>
      <c r="Q856" s="11">
        <v>1</v>
      </c>
    </row>
    <row r="857" spans="1:17" s="53" customFormat="1" x14ac:dyDescent="0.25">
      <c r="A857" s="11" t="s">
        <v>11</v>
      </c>
      <c r="B857" s="11" t="s">
        <v>96</v>
      </c>
      <c r="C857" s="24"/>
      <c r="D857" s="23">
        <v>45316</v>
      </c>
      <c r="E857" s="11">
        <v>1</v>
      </c>
      <c r="F857" s="24"/>
      <c r="G857" s="23"/>
      <c r="H857" s="11"/>
      <c r="I857" s="24"/>
      <c r="J857" s="23">
        <v>45372</v>
      </c>
      <c r="K857" s="11">
        <v>1</v>
      </c>
      <c r="L857" s="11"/>
      <c r="M857" s="37"/>
      <c r="N857" s="11"/>
      <c r="O857" s="11"/>
      <c r="P857" s="37"/>
      <c r="Q857" s="11"/>
    </row>
    <row r="858" spans="1:17" s="53" customFormat="1" x14ac:dyDescent="0.25">
      <c r="A858" s="11" t="s">
        <v>134</v>
      </c>
      <c r="B858" s="11" t="s">
        <v>96</v>
      </c>
      <c r="C858" s="24"/>
      <c r="D858" s="24"/>
      <c r="E858" s="11"/>
      <c r="F858" s="24"/>
      <c r="G858" s="24"/>
      <c r="H858" s="11"/>
      <c r="I858" s="24"/>
      <c r="J858" s="23"/>
      <c r="K858" s="11"/>
      <c r="L858" s="11"/>
      <c r="M858" s="11"/>
      <c r="N858" s="11"/>
      <c r="O858" s="11"/>
      <c r="P858" s="11"/>
      <c r="Q858" s="11"/>
    </row>
    <row r="859" spans="1:17" s="53" customFormat="1" x14ac:dyDescent="0.25">
      <c r="A859" s="11" t="s">
        <v>14</v>
      </c>
      <c r="B859" s="11" t="s">
        <v>96</v>
      </c>
      <c r="C859" s="24"/>
      <c r="D859" s="24"/>
      <c r="E859" s="11"/>
      <c r="F859" s="24"/>
      <c r="G859" s="24"/>
      <c r="H859" s="11"/>
      <c r="I859" s="24"/>
      <c r="J859" s="24"/>
      <c r="K859" s="11"/>
      <c r="L859" s="11"/>
      <c r="M859" s="11"/>
      <c r="N859" s="11"/>
      <c r="O859" s="11"/>
      <c r="P859" s="11"/>
      <c r="Q859" s="11"/>
    </row>
    <row r="860" spans="1:17" s="53" customFormat="1" x14ac:dyDescent="0.25">
      <c r="A860" s="11" t="s">
        <v>16</v>
      </c>
      <c r="B860" s="11" t="s">
        <v>96</v>
      </c>
      <c r="C860" s="24"/>
      <c r="D860" s="24"/>
      <c r="E860" s="11"/>
      <c r="F860" s="24"/>
      <c r="G860" s="24"/>
      <c r="H860" s="11"/>
      <c r="I860" s="24"/>
      <c r="J860" s="24"/>
      <c r="K860" s="11"/>
      <c r="L860" s="11"/>
      <c r="M860" s="11"/>
      <c r="N860" s="11"/>
      <c r="O860" s="11"/>
      <c r="P860" s="11"/>
      <c r="Q860" s="11"/>
    </row>
    <row r="861" spans="1:17" s="53" customFormat="1" x14ac:dyDescent="0.25">
      <c r="A861" s="11" t="s">
        <v>15</v>
      </c>
      <c r="B861" s="11" t="s">
        <v>96</v>
      </c>
      <c r="C861" s="24"/>
      <c r="D861" s="24"/>
      <c r="E861" s="11"/>
      <c r="F861" s="24"/>
      <c r="G861" s="24"/>
      <c r="H861" s="11"/>
      <c r="I861" s="24"/>
      <c r="J861" s="24"/>
      <c r="K861" s="11"/>
      <c r="L861" s="11"/>
      <c r="M861" s="11"/>
      <c r="N861" s="11"/>
      <c r="O861" s="11"/>
      <c r="P861" s="11"/>
      <c r="Q861" s="11"/>
    </row>
    <row r="862" spans="1:17" s="53" customFormat="1" x14ac:dyDescent="0.25">
      <c r="A862" s="11" t="s">
        <v>89</v>
      </c>
      <c r="B862" s="11" t="s">
        <v>96</v>
      </c>
      <c r="C862" s="24"/>
      <c r="D862" s="23">
        <v>45314</v>
      </c>
      <c r="E862" s="11">
        <v>1</v>
      </c>
      <c r="F862" s="24"/>
      <c r="G862" s="28">
        <v>45335</v>
      </c>
      <c r="H862" s="11">
        <v>1</v>
      </c>
      <c r="I862" s="24"/>
      <c r="J862" s="29">
        <v>45362</v>
      </c>
      <c r="K862" s="11">
        <v>1</v>
      </c>
      <c r="L862" s="11"/>
      <c r="M862" s="37">
        <v>45392</v>
      </c>
      <c r="N862" s="11">
        <v>1</v>
      </c>
      <c r="O862" s="11"/>
      <c r="P862" s="11" t="s">
        <v>158</v>
      </c>
      <c r="Q862" s="11">
        <v>1</v>
      </c>
    </row>
    <row r="863" spans="1:17" s="53" customFormat="1" x14ac:dyDescent="0.25">
      <c r="A863" s="11" t="s">
        <v>88</v>
      </c>
      <c r="B863" s="11" t="s">
        <v>96</v>
      </c>
      <c r="C863" s="24"/>
      <c r="D863" s="24"/>
      <c r="E863" s="11"/>
      <c r="F863" s="24"/>
      <c r="G863" s="24"/>
      <c r="H863" s="11"/>
      <c r="I863" s="24"/>
      <c r="J863" s="24"/>
      <c r="K863" s="11"/>
      <c r="L863" s="11"/>
      <c r="M863" s="11"/>
      <c r="N863" s="11"/>
      <c r="O863" s="11"/>
      <c r="P863" s="11"/>
      <c r="Q863" s="11"/>
    </row>
    <row r="864" spans="1:17" s="53" customFormat="1" x14ac:dyDescent="0.25">
      <c r="A864" s="11" t="s">
        <v>136</v>
      </c>
      <c r="B864" s="11" t="s">
        <v>96</v>
      </c>
      <c r="C864" s="24"/>
      <c r="D864" s="23"/>
      <c r="E864" s="11"/>
      <c r="F864" s="24"/>
      <c r="G864" s="28"/>
      <c r="H864" s="11"/>
      <c r="I864" s="24"/>
      <c r="J864" s="29"/>
      <c r="K864" s="11"/>
      <c r="L864" s="11"/>
      <c r="M864" s="11"/>
      <c r="N864" s="11"/>
      <c r="O864" s="11"/>
      <c r="P864" s="11"/>
      <c r="Q864" s="11"/>
    </row>
    <row r="865" spans="1:17" s="53" customFormat="1" x14ac:dyDescent="0.25">
      <c r="A865" s="11" t="s">
        <v>13</v>
      </c>
      <c r="B865" s="11" t="s">
        <v>96</v>
      </c>
      <c r="C865" s="24"/>
      <c r="D865" s="24"/>
      <c r="E865" s="11"/>
      <c r="F865" s="24"/>
      <c r="G865" s="24"/>
      <c r="H865" s="11"/>
      <c r="I865" s="24"/>
      <c r="J865" s="24"/>
      <c r="K865" s="11"/>
      <c r="L865" s="11"/>
      <c r="M865" s="11"/>
      <c r="N865" s="11"/>
      <c r="O865" s="11"/>
      <c r="P865" s="11"/>
      <c r="Q865" s="11"/>
    </row>
    <row r="866" spans="1:17" s="53" customFormat="1" x14ac:dyDescent="0.25">
      <c r="A866" s="11" t="s">
        <v>17</v>
      </c>
      <c r="B866" s="11" t="s">
        <v>96</v>
      </c>
      <c r="C866" s="24"/>
      <c r="D866" s="24"/>
      <c r="E866" s="11"/>
      <c r="F866" s="24"/>
      <c r="G866" s="23"/>
      <c r="H866" s="11"/>
      <c r="I866" s="24"/>
      <c r="J866" s="23"/>
      <c r="K866" s="11"/>
      <c r="L866" s="11"/>
      <c r="M866" s="11"/>
      <c r="N866" s="11"/>
      <c r="O866" s="11"/>
      <c r="P866" s="11"/>
      <c r="Q866" s="11"/>
    </row>
    <row r="867" spans="1:17" s="53" customFormat="1" x14ac:dyDescent="0.25">
      <c r="A867" s="11" t="s">
        <v>18</v>
      </c>
      <c r="B867" s="11" t="s">
        <v>96</v>
      </c>
      <c r="C867" s="24"/>
      <c r="D867" s="24"/>
      <c r="E867" s="11"/>
      <c r="F867" s="24"/>
      <c r="G867" s="23"/>
      <c r="H867" s="11"/>
      <c r="I867" s="24"/>
      <c r="J867" s="23"/>
      <c r="K867" s="11"/>
      <c r="L867" s="11"/>
      <c r="M867" s="37">
        <v>45405</v>
      </c>
      <c r="N867" s="11">
        <v>1</v>
      </c>
      <c r="O867" s="11"/>
      <c r="P867" s="11"/>
      <c r="Q867" s="11"/>
    </row>
    <row r="868" spans="1:17" s="53" customFormat="1" x14ac:dyDescent="0.25">
      <c r="A868" s="11" t="s">
        <v>19</v>
      </c>
      <c r="B868" s="11" t="s">
        <v>96</v>
      </c>
      <c r="C868" s="24"/>
      <c r="D868" s="24"/>
      <c r="E868" s="11"/>
      <c r="F868" s="24"/>
      <c r="G868" s="23"/>
      <c r="H868" s="11"/>
      <c r="I868" s="24"/>
      <c r="J868" s="24"/>
      <c r="K868" s="11"/>
      <c r="L868" s="11"/>
      <c r="M868" s="11"/>
      <c r="N868" s="11"/>
      <c r="O868" s="11"/>
      <c r="P868" s="11"/>
      <c r="Q868" s="11"/>
    </row>
    <row r="869" spans="1:17" s="53" customFormat="1" x14ac:dyDescent="0.25">
      <c r="A869" s="11" t="s">
        <v>10</v>
      </c>
      <c r="B869" s="11" t="s">
        <v>96</v>
      </c>
      <c r="C869" s="24"/>
      <c r="D869" s="24"/>
      <c r="E869" s="11"/>
      <c r="F869" s="24"/>
      <c r="G869" s="23"/>
      <c r="H869" s="11"/>
      <c r="I869" s="24"/>
      <c r="J869" s="24"/>
      <c r="K869" s="11"/>
      <c r="L869" s="11"/>
      <c r="M869" s="11"/>
      <c r="N869" s="11"/>
      <c r="O869" s="11"/>
      <c r="P869" s="11"/>
      <c r="Q869" s="11"/>
    </row>
    <row r="870" spans="1:17" s="53" customFormat="1" x14ac:dyDescent="0.25">
      <c r="A870" s="11" t="s">
        <v>30</v>
      </c>
      <c r="B870" s="11" t="s">
        <v>96</v>
      </c>
      <c r="C870" s="24"/>
      <c r="D870" s="24"/>
      <c r="E870" s="11"/>
      <c r="F870" s="24"/>
      <c r="G870" s="24"/>
      <c r="H870" s="11"/>
      <c r="I870" s="24"/>
      <c r="J870" s="24"/>
      <c r="K870" s="11"/>
      <c r="L870" s="11"/>
      <c r="M870" s="11"/>
      <c r="N870" s="11"/>
      <c r="O870" s="11"/>
      <c r="P870" s="11"/>
      <c r="Q870" s="11"/>
    </row>
    <row r="871" spans="1:17" s="49" customFormat="1" x14ac:dyDescent="0.25">
      <c r="A871" s="11" t="s">
        <v>86</v>
      </c>
      <c r="B871" s="11" t="s">
        <v>96</v>
      </c>
      <c r="C871" s="24"/>
      <c r="D871" s="24"/>
      <c r="E871" s="11"/>
      <c r="F871" s="24"/>
      <c r="G871" s="24"/>
      <c r="H871" s="11"/>
      <c r="I871" s="24"/>
      <c r="J871" s="24"/>
      <c r="K871" s="11"/>
      <c r="L871" s="11"/>
      <c r="M871" s="11"/>
      <c r="N871" s="11"/>
      <c r="O871" s="11"/>
      <c r="P871" s="11"/>
      <c r="Q871" s="11"/>
    </row>
    <row r="872" spans="1:17" s="49" customFormat="1" x14ac:dyDescent="0.25">
      <c r="A872" s="11" t="s">
        <v>87</v>
      </c>
      <c r="B872" s="11" t="s">
        <v>96</v>
      </c>
      <c r="C872" s="24"/>
      <c r="D872" s="24"/>
      <c r="E872" s="11"/>
      <c r="F872" s="24"/>
      <c r="G872" s="24"/>
      <c r="H872" s="11"/>
      <c r="I872" s="24"/>
      <c r="J872" s="24"/>
      <c r="K872" s="11"/>
      <c r="L872" s="11"/>
      <c r="M872" s="11"/>
      <c r="N872" s="11"/>
      <c r="O872" s="11"/>
      <c r="P872" s="11"/>
      <c r="Q872" s="11"/>
    </row>
    <row r="873" spans="1:17" s="49" customFormat="1" x14ac:dyDescent="0.25">
      <c r="A873" s="11" t="s">
        <v>100</v>
      </c>
      <c r="B873" s="11" t="s">
        <v>96</v>
      </c>
      <c r="C873" s="24"/>
      <c r="D873" s="24"/>
      <c r="E873" s="11"/>
      <c r="F873" s="24"/>
      <c r="G873" s="24"/>
      <c r="H873" s="11"/>
      <c r="I873" s="24"/>
      <c r="J873" s="24"/>
      <c r="K873" s="11"/>
      <c r="L873" s="11"/>
      <c r="M873" s="11"/>
      <c r="N873" s="11"/>
      <c r="O873" s="11"/>
      <c r="P873" s="11"/>
      <c r="Q873" s="11"/>
    </row>
    <row r="874" spans="1:17" s="49" customFormat="1" x14ac:dyDescent="0.25">
      <c r="A874" s="11" t="s">
        <v>137</v>
      </c>
      <c r="B874" s="11" t="s">
        <v>96</v>
      </c>
      <c r="C874" s="24"/>
      <c r="D874" s="24"/>
      <c r="E874" s="11"/>
      <c r="F874" s="24"/>
      <c r="G874" s="24"/>
      <c r="H874" s="11"/>
      <c r="I874" s="24"/>
      <c r="J874" s="24"/>
      <c r="K874" s="11"/>
      <c r="L874" s="11"/>
      <c r="M874" s="11"/>
      <c r="N874" s="11"/>
      <c r="O874" s="11"/>
      <c r="P874" s="11"/>
      <c r="Q874" s="11"/>
    </row>
    <row r="875" spans="1:17" s="53" customFormat="1" x14ac:dyDescent="0.25">
      <c r="A875" s="13" t="s">
        <v>25</v>
      </c>
      <c r="B875" s="13"/>
      <c r="C875" s="13"/>
      <c r="D875" s="13"/>
      <c r="E875" s="11"/>
      <c r="F875" s="13"/>
      <c r="G875" s="13"/>
      <c r="H875" s="11"/>
      <c r="I875" s="13"/>
      <c r="J875" s="13"/>
      <c r="K875" s="11"/>
      <c r="L875" s="13"/>
      <c r="M875" s="13"/>
      <c r="N875" s="13"/>
      <c r="O875" s="13"/>
      <c r="P875" s="13"/>
      <c r="Q875" s="13"/>
    </row>
    <row r="876" spans="1:17" s="53" customFormat="1" x14ac:dyDescent="0.25">
      <c r="A876" s="11" t="s">
        <v>0</v>
      </c>
      <c r="B876" s="11" t="s">
        <v>97</v>
      </c>
      <c r="C876" s="24"/>
      <c r="D876" s="23">
        <v>45301</v>
      </c>
      <c r="E876" s="11">
        <v>1</v>
      </c>
      <c r="F876" s="24"/>
      <c r="G876" s="23"/>
      <c r="H876" s="11"/>
      <c r="I876" s="24"/>
      <c r="J876" s="23">
        <v>45356</v>
      </c>
      <c r="K876" s="11">
        <v>1</v>
      </c>
      <c r="L876" s="11"/>
      <c r="M876" s="37">
        <v>45412</v>
      </c>
      <c r="N876" s="11">
        <v>1</v>
      </c>
      <c r="O876" s="11"/>
      <c r="P876" s="37">
        <v>45419</v>
      </c>
      <c r="Q876" s="11">
        <v>1</v>
      </c>
    </row>
    <row r="877" spans="1:17" s="53" customFormat="1" x14ac:dyDescent="0.25">
      <c r="A877" s="11" t="s">
        <v>11</v>
      </c>
      <c r="B877" s="11" t="s">
        <v>97</v>
      </c>
      <c r="C877" s="24"/>
      <c r="D877" s="23">
        <v>45316</v>
      </c>
      <c r="E877" s="11">
        <v>1</v>
      </c>
      <c r="F877" s="24"/>
      <c r="G877" s="23"/>
      <c r="H877" s="11"/>
      <c r="I877" s="24"/>
      <c r="J877" s="23">
        <v>45372</v>
      </c>
      <c r="K877" s="11">
        <v>1</v>
      </c>
      <c r="L877" s="11"/>
      <c r="M877" s="37"/>
      <c r="N877" s="11"/>
      <c r="O877" s="11"/>
      <c r="P877" s="37"/>
      <c r="Q877" s="11"/>
    </row>
    <row r="878" spans="1:17" s="53" customFormat="1" x14ac:dyDescent="0.25">
      <c r="A878" s="11" t="s">
        <v>4</v>
      </c>
      <c r="B878" s="11" t="s">
        <v>97</v>
      </c>
      <c r="C878" s="24"/>
      <c r="D878" s="24"/>
      <c r="E878" s="11"/>
      <c r="F878" s="24"/>
      <c r="G878" s="23"/>
      <c r="H878" s="11"/>
      <c r="I878" s="24"/>
      <c r="J878" s="24"/>
      <c r="K878" s="11"/>
      <c r="L878" s="11"/>
      <c r="M878" s="11"/>
      <c r="N878" s="11"/>
      <c r="O878" s="11"/>
      <c r="P878" s="11"/>
      <c r="Q878" s="11"/>
    </row>
    <row r="879" spans="1:17" s="53" customFormat="1" x14ac:dyDescent="0.25">
      <c r="A879" s="11" t="s">
        <v>14</v>
      </c>
      <c r="B879" s="11" t="s">
        <v>97</v>
      </c>
      <c r="C879" s="24"/>
      <c r="D879" s="24"/>
      <c r="E879" s="11"/>
      <c r="F879" s="24"/>
      <c r="G879" s="24"/>
      <c r="H879" s="11"/>
      <c r="I879" s="24"/>
      <c r="J879" s="24"/>
      <c r="K879" s="11"/>
      <c r="L879" s="11"/>
      <c r="M879" s="11"/>
      <c r="N879" s="11"/>
      <c r="O879" s="11"/>
      <c r="P879" s="11"/>
      <c r="Q879" s="11"/>
    </row>
    <row r="880" spans="1:17" s="53" customFormat="1" x14ac:dyDescent="0.25">
      <c r="A880" s="11" t="s">
        <v>16</v>
      </c>
      <c r="B880" s="11" t="s">
        <v>97</v>
      </c>
      <c r="C880" s="24"/>
      <c r="D880" s="24"/>
      <c r="E880" s="11"/>
      <c r="F880" s="24"/>
      <c r="G880" s="24"/>
      <c r="H880" s="11"/>
      <c r="I880" s="24"/>
      <c r="J880" s="24"/>
      <c r="K880" s="11"/>
      <c r="L880" s="11"/>
      <c r="M880" s="11"/>
      <c r="N880" s="11"/>
      <c r="O880" s="11"/>
      <c r="P880" s="11"/>
      <c r="Q880" s="11"/>
    </row>
    <row r="881" spans="1:17" s="53" customFormat="1" x14ac:dyDescent="0.25">
      <c r="A881" s="11" t="s">
        <v>120</v>
      </c>
      <c r="B881" s="11" t="s">
        <v>97</v>
      </c>
      <c r="C881" s="24"/>
      <c r="D881" s="24"/>
      <c r="E881" s="11"/>
      <c r="F881" s="24"/>
      <c r="G881" s="24"/>
      <c r="H881" s="11"/>
      <c r="I881" s="24"/>
      <c r="J881" s="24"/>
      <c r="K881" s="11"/>
      <c r="L881" s="11"/>
      <c r="M881" s="11"/>
      <c r="N881" s="11"/>
      <c r="O881" s="11"/>
      <c r="P881" s="11"/>
      <c r="Q881" s="11"/>
    </row>
    <row r="882" spans="1:17" s="53" customFormat="1" x14ac:dyDescent="0.25">
      <c r="A882" s="11" t="s">
        <v>138</v>
      </c>
      <c r="B882" s="11" t="s">
        <v>97</v>
      </c>
      <c r="C882" s="24"/>
      <c r="D882" s="24"/>
      <c r="E882" s="11"/>
      <c r="F882" s="24"/>
      <c r="G882" s="24"/>
      <c r="H882" s="11"/>
      <c r="I882" s="24"/>
      <c r="J882" s="24"/>
      <c r="K882" s="11"/>
      <c r="L882" s="11"/>
      <c r="M882" s="11"/>
      <c r="N882" s="11"/>
      <c r="O882" s="11"/>
      <c r="P882" s="11"/>
      <c r="Q882" s="11"/>
    </row>
    <row r="883" spans="1:17" s="53" customFormat="1" x14ac:dyDescent="0.25">
      <c r="A883" s="11" t="s">
        <v>15</v>
      </c>
      <c r="B883" s="11" t="s">
        <v>97</v>
      </c>
      <c r="C883" s="24"/>
      <c r="D883" s="24"/>
      <c r="E883" s="11"/>
      <c r="F883" s="24"/>
      <c r="G883" s="24"/>
      <c r="H883" s="11"/>
      <c r="I883" s="24"/>
      <c r="J883" s="24"/>
      <c r="K883" s="11"/>
      <c r="L883" s="11"/>
      <c r="M883" s="11"/>
      <c r="N883" s="11"/>
      <c r="O883" s="11"/>
      <c r="P883" s="11"/>
      <c r="Q883" s="11"/>
    </row>
    <row r="884" spans="1:17" s="53" customFormat="1" x14ac:dyDescent="0.25">
      <c r="A884" s="11" t="s">
        <v>89</v>
      </c>
      <c r="B884" s="11" t="s">
        <v>97</v>
      </c>
      <c r="C884" s="24"/>
      <c r="D884" s="23">
        <v>45314</v>
      </c>
      <c r="E884" s="11">
        <v>1</v>
      </c>
      <c r="F884" s="24"/>
      <c r="G884" s="28">
        <v>45335</v>
      </c>
      <c r="H884" s="11">
        <v>1</v>
      </c>
      <c r="I884" s="24"/>
      <c r="J884" s="29">
        <v>45362</v>
      </c>
      <c r="K884" s="11">
        <v>1</v>
      </c>
      <c r="L884" s="11"/>
      <c r="M884" s="37">
        <v>45392</v>
      </c>
      <c r="N884" s="11">
        <v>1</v>
      </c>
      <c r="O884" s="11"/>
      <c r="P884" s="11" t="s">
        <v>158</v>
      </c>
      <c r="Q884" s="11">
        <v>2</v>
      </c>
    </row>
    <row r="885" spans="1:17" s="53" customFormat="1" x14ac:dyDescent="0.25">
      <c r="A885" s="11" t="s">
        <v>88</v>
      </c>
      <c r="B885" s="11" t="s">
        <v>97</v>
      </c>
      <c r="C885" s="24"/>
      <c r="D885" s="24"/>
      <c r="E885" s="11"/>
      <c r="F885" s="24"/>
      <c r="G885" s="24"/>
      <c r="H885" s="11"/>
      <c r="I885" s="24"/>
      <c r="J885" s="24"/>
      <c r="K885" s="11"/>
      <c r="L885" s="11"/>
      <c r="M885" s="11"/>
      <c r="N885" s="11"/>
      <c r="O885" s="11"/>
      <c r="P885" s="11"/>
      <c r="Q885" s="11"/>
    </row>
    <row r="886" spans="1:17" s="53" customFormat="1" x14ac:dyDescent="0.25">
      <c r="A886" s="11" t="s">
        <v>17</v>
      </c>
      <c r="B886" s="11" t="s">
        <v>97</v>
      </c>
      <c r="C886" s="24"/>
      <c r="D886" s="23"/>
      <c r="E886" s="11"/>
      <c r="F886" s="24"/>
      <c r="G886" s="24"/>
      <c r="H886" s="11"/>
      <c r="I886" s="24"/>
      <c r="J886" s="23"/>
      <c r="K886" s="11"/>
      <c r="L886" s="11"/>
      <c r="M886" s="11"/>
      <c r="N886" s="11"/>
      <c r="O886" s="11"/>
      <c r="P886" s="11"/>
      <c r="Q886" s="11"/>
    </row>
    <row r="887" spans="1:17" s="53" customFormat="1" x14ac:dyDescent="0.25">
      <c r="A887" s="11" t="s">
        <v>18</v>
      </c>
      <c r="B887" s="11" t="s">
        <v>97</v>
      </c>
      <c r="C887" s="24"/>
      <c r="D887" s="24"/>
      <c r="E887" s="11"/>
      <c r="F887" s="24"/>
      <c r="G887" s="23"/>
      <c r="H887" s="11"/>
      <c r="I887" s="24"/>
      <c r="J887" s="24"/>
      <c r="K887" s="11"/>
      <c r="L887" s="11"/>
      <c r="M887" s="37">
        <v>45405</v>
      </c>
      <c r="N887" s="11">
        <v>1</v>
      </c>
      <c r="O887" s="11"/>
      <c r="P887" s="37"/>
      <c r="Q887" s="11"/>
    </row>
    <row r="888" spans="1:17" s="53" customFormat="1" x14ac:dyDescent="0.25">
      <c r="A888" s="11" t="s">
        <v>19</v>
      </c>
      <c r="B888" s="11" t="s">
        <v>97</v>
      </c>
      <c r="C888" s="24"/>
      <c r="D888" s="23"/>
      <c r="E888" s="11"/>
      <c r="F888" s="24"/>
      <c r="G888" s="24"/>
      <c r="H888" s="11"/>
      <c r="I888" s="24"/>
      <c r="J888" s="23"/>
      <c r="K888" s="11"/>
      <c r="L888" s="11"/>
      <c r="M888" s="11"/>
      <c r="N888" s="11"/>
      <c r="O888" s="11"/>
      <c r="P888" s="11"/>
      <c r="Q888" s="11"/>
    </row>
    <row r="889" spans="1:17" s="53" customFormat="1" x14ac:dyDescent="0.25">
      <c r="A889" s="11" t="s">
        <v>13</v>
      </c>
      <c r="B889" s="11" t="s">
        <v>97</v>
      </c>
      <c r="C889" s="24"/>
      <c r="D889" s="24"/>
      <c r="E889" s="11"/>
      <c r="F889" s="24"/>
      <c r="G889" s="23"/>
      <c r="H889" s="11"/>
      <c r="I889" s="24"/>
      <c r="J889" s="24"/>
      <c r="K889" s="11"/>
      <c r="L889" s="11"/>
      <c r="M889" s="11"/>
      <c r="N889" s="11"/>
      <c r="O889" s="11"/>
      <c r="P889" s="11"/>
      <c r="Q889" s="11"/>
    </row>
    <row r="890" spans="1:17" s="53" customFormat="1" x14ac:dyDescent="0.25">
      <c r="A890" s="11" t="s">
        <v>10</v>
      </c>
      <c r="B890" s="11" t="s">
        <v>97</v>
      </c>
      <c r="C890" s="24"/>
      <c r="D890" s="24"/>
      <c r="E890" s="11"/>
      <c r="F890" s="24"/>
      <c r="G890" s="24"/>
      <c r="H890" s="11"/>
      <c r="I890" s="24"/>
      <c r="J890" s="24"/>
      <c r="K890" s="11"/>
      <c r="L890" s="11"/>
      <c r="M890" s="11"/>
      <c r="N890" s="11"/>
      <c r="O890" s="11"/>
      <c r="P890" s="11"/>
      <c r="Q890" s="11"/>
    </row>
    <row r="891" spans="1:17" s="49" customFormat="1" x14ac:dyDescent="0.25">
      <c r="A891" s="11" t="s">
        <v>30</v>
      </c>
      <c r="B891" s="11" t="s">
        <v>97</v>
      </c>
      <c r="C891" s="24"/>
      <c r="D891" s="24"/>
      <c r="E891" s="11"/>
      <c r="F891" s="24"/>
      <c r="G891" s="24"/>
      <c r="H891" s="11"/>
      <c r="I891" s="24"/>
      <c r="J891" s="24"/>
      <c r="K891" s="11"/>
      <c r="L891" s="11"/>
      <c r="M891" s="11"/>
      <c r="N891" s="11"/>
      <c r="O891" s="11"/>
      <c r="P891" s="11"/>
      <c r="Q891" s="11"/>
    </row>
    <row r="892" spans="1:17" s="49" customFormat="1" x14ac:dyDescent="0.25">
      <c r="A892" s="11" t="s">
        <v>86</v>
      </c>
      <c r="B892" s="11" t="s">
        <v>97</v>
      </c>
      <c r="C892" s="24"/>
      <c r="D892" s="24"/>
      <c r="E892" s="11"/>
      <c r="F892" s="24"/>
      <c r="G892" s="24"/>
      <c r="H892" s="11"/>
      <c r="I892" s="24"/>
      <c r="J892" s="24"/>
      <c r="K892" s="11"/>
      <c r="L892" s="11"/>
      <c r="M892" s="11"/>
      <c r="N892" s="11"/>
      <c r="O892" s="11"/>
      <c r="P892" s="11"/>
      <c r="Q892" s="11"/>
    </row>
    <row r="893" spans="1:17" s="49" customFormat="1" x14ac:dyDescent="0.25">
      <c r="A893" s="11" t="s">
        <v>87</v>
      </c>
      <c r="B893" s="11" t="s">
        <v>97</v>
      </c>
      <c r="C893" s="24"/>
      <c r="D893" s="24"/>
      <c r="E893" s="11"/>
      <c r="F893" s="24"/>
      <c r="G893" s="24"/>
      <c r="H893" s="11"/>
      <c r="I893" s="24"/>
      <c r="J893" s="24"/>
      <c r="K893" s="11"/>
      <c r="L893" s="11"/>
      <c r="M893" s="11"/>
      <c r="N893" s="11"/>
      <c r="O893" s="11"/>
      <c r="P893" s="11"/>
      <c r="Q893" s="11"/>
    </row>
    <row r="894" spans="1:17" s="49" customFormat="1" x14ac:dyDescent="0.25">
      <c r="A894" s="11" t="s">
        <v>106</v>
      </c>
      <c r="B894" s="11" t="s">
        <v>97</v>
      </c>
      <c r="C894" s="24"/>
      <c r="D894" s="24"/>
      <c r="E894" s="11"/>
      <c r="F894" s="24"/>
      <c r="G894" s="24"/>
      <c r="H894" s="11"/>
      <c r="I894" s="24"/>
      <c r="J894" s="24"/>
      <c r="K894" s="11"/>
      <c r="L894" s="11"/>
      <c r="M894" s="11"/>
      <c r="N894" s="11"/>
      <c r="O894" s="11"/>
      <c r="P894" s="11"/>
      <c r="Q894" s="11"/>
    </row>
    <row r="895" spans="1:17" s="49" customFormat="1" x14ac:dyDescent="0.25">
      <c r="A895" s="11" t="s">
        <v>139</v>
      </c>
      <c r="B895" s="11" t="s">
        <v>97</v>
      </c>
      <c r="C895" s="24"/>
      <c r="D895" s="23"/>
      <c r="E895" s="11"/>
      <c r="F895" s="24"/>
      <c r="G895" s="24"/>
      <c r="H895" s="11"/>
      <c r="I895" s="24"/>
      <c r="J895" s="23"/>
      <c r="K895" s="11"/>
      <c r="L895" s="11"/>
      <c r="M895" s="37"/>
      <c r="N895" s="11"/>
      <c r="O895" s="11"/>
      <c r="P895" s="37"/>
      <c r="Q895" s="11"/>
    </row>
    <row r="896" spans="1:17" s="53" customFormat="1" x14ac:dyDescent="0.25">
      <c r="A896" s="13" t="s">
        <v>25</v>
      </c>
      <c r="B896" s="13"/>
      <c r="C896" s="13"/>
      <c r="D896" s="13"/>
      <c r="E896" s="11"/>
      <c r="F896" s="13"/>
      <c r="G896" s="13"/>
      <c r="H896" s="11"/>
      <c r="I896" s="13"/>
      <c r="J896" s="13"/>
      <c r="K896" s="11"/>
      <c r="L896" s="13"/>
      <c r="M896" s="13"/>
      <c r="N896" s="13"/>
      <c r="O896" s="13"/>
      <c r="P896" s="13"/>
      <c r="Q896" s="13"/>
    </row>
    <row r="897" spans="1:17" s="53" customFormat="1" x14ac:dyDescent="0.25">
      <c r="A897" s="11" t="s">
        <v>0</v>
      </c>
      <c r="B897" s="11" t="s">
        <v>98</v>
      </c>
      <c r="C897" s="24"/>
      <c r="D897" s="23">
        <v>45301</v>
      </c>
      <c r="E897" s="11">
        <v>1</v>
      </c>
      <c r="F897" s="24"/>
      <c r="G897" s="23"/>
      <c r="H897" s="11"/>
      <c r="I897" s="24"/>
      <c r="J897" s="23">
        <v>45356</v>
      </c>
      <c r="K897" s="11">
        <v>1</v>
      </c>
      <c r="L897" s="11"/>
      <c r="M897" s="37">
        <v>45412</v>
      </c>
      <c r="N897" s="11">
        <v>1</v>
      </c>
      <c r="O897" s="11"/>
      <c r="P897" s="37">
        <v>45419</v>
      </c>
      <c r="Q897" s="11">
        <v>1</v>
      </c>
    </row>
    <row r="898" spans="1:17" s="53" customFormat="1" x14ac:dyDescent="0.25">
      <c r="A898" s="11" t="s">
        <v>11</v>
      </c>
      <c r="B898" s="11" t="s">
        <v>98</v>
      </c>
      <c r="C898" s="24"/>
      <c r="D898" s="23">
        <v>45316</v>
      </c>
      <c r="E898" s="11">
        <v>1</v>
      </c>
      <c r="F898" s="24"/>
      <c r="G898" s="23"/>
      <c r="H898" s="11"/>
      <c r="I898" s="24"/>
      <c r="J898" s="23">
        <v>45372</v>
      </c>
      <c r="K898" s="11">
        <v>1</v>
      </c>
      <c r="L898" s="11"/>
      <c r="M898" s="37"/>
      <c r="N898" s="11"/>
      <c r="O898" s="11"/>
      <c r="P898" s="37"/>
      <c r="Q898" s="11"/>
    </row>
    <row r="899" spans="1:17" s="53" customFormat="1" x14ac:dyDescent="0.25">
      <c r="A899" s="11" t="s">
        <v>4</v>
      </c>
      <c r="B899" s="11" t="s">
        <v>98</v>
      </c>
      <c r="C899" s="24"/>
      <c r="D899" s="24"/>
      <c r="E899" s="11"/>
      <c r="F899" s="24"/>
      <c r="G899" s="24"/>
      <c r="H899" s="11"/>
      <c r="I899" s="24"/>
      <c r="J899" s="24"/>
      <c r="K899" s="11"/>
      <c r="L899" s="11"/>
      <c r="M899" s="11"/>
      <c r="N899" s="11"/>
      <c r="O899" s="11"/>
      <c r="P899" s="11"/>
      <c r="Q899" s="11"/>
    </row>
    <row r="900" spans="1:17" s="53" customFormat="1" x14ac:dyDescent="0.25">
      <c r="A900" s="11" t="s">
        <v>14</v>
      </c>
      <c r="B900" s="11" t="s">
        <v>98</v>
      </c>
      <c r="C900" s="24"/>
      <c r="D900" s="24"/>
      <c r="E900" s="11"/>
      <c r="F900" s="24"/>
      <c r="G900" s="24"/>
      <c r="H900" s="11"/>
      <c r="I900" s="24"/>
      <c r="J900" s="24"/>
      <c r="K900" s="11"/>
      <c r="L900" s="11"/>
      <c r="M900" s="11"/>
      <c r="N900" s="11"/>
      <c r="O900" s="11"/>
      <c r="P900" s="11"/>
      <c r="Q900" s="11"/>
    </row>
    <row r="901" spans="1:17" s="53" customFormat="1" x14ac:dyDescent="0.25">
      <c r="A901" s="11" t="s">
        <v>16</v>
      </c>
      <c r="B901" s="11" t="s">
        <v>98</v>
      </c>
      <c r="C901" s="24"/>
      <c r="D901" s="24"/>
      <c r="E901" s="11"/>
      <c r="F901" s="24"/>
      <c r="G901" s="24"/>
      <c r="H901" s="11"/>
      <c r="I901" s="24"/>
      <c r="J901" s="24"/>
      <c r="K901" s="11"/>
      <c r="L901" s="11"/>
      <c r="M901" s="11"/>
      <c r="N901" s="11"/>
      <c r="O901" s="11"/>
      <c r="P901" s="11"/>
      <c r="Q901" s="11"/>
    </row>
    <row r="902" spans="1:17" s="53" customFormat="1" x14ac:dyDescent="0.25">
      <c r="A902" s="11" t="s">
        <v>15</v>
      </c>
      <c r="B902" s="11" t="s">
        <v>98</v>
      </c>
      <c r="C902" s="24"/>
      <c r="D902" s="24"/>
      <c r="E902" s="11"/>
      <c r="F902" s="24"/>
      <c r="G902" s="24"/>
      <c r="H902" s="11"/>
      <c r="I902" s="24"/>
      <c r="J902" s="24"/>
      <c r="K902" s="11"/>
      <c r="L902" s="11"/>
      <c r="M902" s="11"/>
      <c r="N902" s="11"/>
      <c r="O902" s="11"/>
      <c r="P902" s="11"/>
      <c r="Q902" s="11"/>
    </row>
    <row r="903" spans="1:17" s="53" customFormat="1" x14ac:dyDescent="0.25">
      <c r="A903" s="11" t="s">
        <v>89</v>
      </c>
      <c r="B903" s="11" t="s">
        <v>98</v>
      </c>
      <c r="C903" s="24"/>
      <c r="D903" s="23">
        <v>45314</v>
      </c>
      <c r="E903" s="11">
        <v>1</v>
      </c>
      <c r="F903" s="24"/>
      <c r="G903" s="28">
        <v>45335</v>
      </c>
      <c r="H903" s="11">
        <v>1</v>
      </c>
      <c r="I903" s="24"/>
      <c r="J903" s="29">
        <v>45362</v>
      </c>
      <c r="K903" s="11">
        <v>1</v>
      </c>
      <c r="L903" s="11"/>
      <c r="M903" s="37">
        <v>45392</v>
      </c>
      <c r="N903" s="11">
        <v>1</v>
      </c>
      <c r="O903" s="11"/>
      <c r="P903" s="11" t="s">
        <v>158</v>
      </c>
      <c r="Q903" s="11">
        <v>2</v>
      </c>
    </row>
    <row r="904" spans="1:17" s="53" customFormat="1" x14ac:dyDescent="0.25">
      <c r="A904" s="11" t="s">
        <v>88</v>
      </c>
      <c r="B904" s="11" t="s">
        <v>98</v>
      </c>
      <c r="C904" s="24"/>
      <c r="D904" s="24"/>
      <c r="E904" s="11"/>
      <c r="F904" s="24"/>
      <c r="G904" s="24"/>
      <c r="H904" s="11"/>
      <c r="I904" s="24"/>
      <c r="J904" s="24"/>
      <c r="K904" s="11"/>
      <c r="L904" s="11"/>
      <c r="M904" s="11"/>
      <c r="N904" s="11"/>
      <c r="O904" s="11"/>
      <c r="P904" s="11"/>
      <c r="Q904" s="11"/>
    </row>
    <row r="905" spans="1:17" s="53" customFormat="1" x14ac:dyDescent="0.25">
      <c r="A905" s="11" t="s">
        <v>140</v>
      </c>
      <c r="B905" s="11" t="s">
        <v>98</v>
      </c>
      <c r="C905" s="24"/>
      <c r="D905" s="24"/>
      <c r="E905" s="11"/>
      <c r="F905" s="24"/>
      <c r="G905" s="27"/>
      <c r="H905" s="11"/>
      <c r="I905" s="24"/>
      <c r="J905" s="29"/>
      <c r="K905" s="11"/>
      <c r="L905" s="11"/>
      <c r="M905" s="11"/>
      <c r="N905" s="11"/>
      <c r="O905" s="11"/>
      <c r="P905" s="11"/>
      <c r="Q905" s="11"/>
    </row>
    <row r="906" spans="1:17" s="53" customFormat="1" x14ac:dyDescent="0.25">
      <c r="A906" s="11" t="s">
        <v>13</v>
      </c>
      <c r="B906" s="11" t="s">
        <v>98</v>
      </c>
      <c r="C906" s="24"/>
      <c r="D906" s="24"/>
      <c r="E906" s="11"/>
      <c r="F906" s="24"/>
      <c r="G906" s="24"/>
      <c r="H906" s="11"/>
      <c r="I906" s="24"/>
      <c r="J906" s="24"/>
      <c r="K906" s="11"/>
      <c r="L906" s="11"/>
      <c r="M906" s="11"/>
      <c r="N906" s="11"/>
      <c r="O906" s="11"/>
      <c r="P906" s="11"/>
      <c r="Q906" s="11"/>
    </row>
    <row r="907" spans="1:17" s="53" customFormat="1" x14ac:dyDescent="0.25">
      <c r="A907" s="11" t="s">
        <v>17</v>
      </c>
      <c r="B907" s="11" t="s">
        <v>98</v>
      </c>
      <c r="C907" s="24"/>
      <c r="D907" s="23"/>
      <c r="E907" s="11"/>
      <c r="F907" s="24"/>
      <c r="G907" s="23"/>
      <c r="H907" s="11"/>
      <c r="I907" s="24"/>
      <c r="J907" s="23"/>
      <c r="K907" s="11"/>
      <c r="L907" s="11"/>
      <c r="M907" s="11"/>
      <c r="N907" s="11"/>
      <c r="O907" s="11"/>
      <c r="P907" s="11"/>
      <c r="Q907" s="11"/>
    </row>
    <row r="908" spans="1:17" s="53" customFormat="1" x14ac:dyDescent="0.25">
      <c r="A908" s="11" t="s">
        <v>18</v>
      </c>
      <c r="B908" s="11" t="s">
        <v>98</v>
      </c>
      <c r="C908" s="24"/>
      <c r="D908" s="24"/>
      <c r="E908" s="11"/>
      <c r="F908" s="24"/>
      <c r="G908" s="23"/>
      <c r="H908" s="11"/>
      <c r="I908" s="24"/>
      <c r="J908" s="23"/>
      <c r="K908" s="11"/>
      <c r="L908" s="11"/>
      <c r="M908" s="37">
        <v>45405</v>
      </c>
      <c r="N908" s="11">
        <v>1</v>
      </c>
      <c r="O908" s="11"/>
      <c r="P908" s="11"/>
      <c r="Q908" s="11"/>
    </row>
    <row r="909" spans="1:17" s="53" customFormat="1" x14ac:dyDescent="0.25">
      <c r="A909" s="11" t="s">
        <v>19</v>
      </c>
      <c r="B909" s="11" t="s">
        <v>98</v>
      </c>
      <c r="C909" s="24"/>
      <c r="D909" s="24"/>
      <c r="E909" s="11"/>
      <c r="F909" s="24"/>
      <c r="G909" s="23"/>
      <c r="H909" s="11"/>
      <c r="I909" s="24"/>
      <c r="J909" s="24"/>
      <c r="K909" s="11"/>
      <c r="L909" s="11"/>
      <c r="M909" s="11"/>
      <c r="N909" s="11"/>
      <c r="O909" s="11"/>
      <c r="P909" s="11"/>
      <c r="Q909" s="11"/>
    </row>
    <row r="910" spans="1:17" s="53" customFormat="1" x14ac:dyDescent="0.25">
      <c r="A910" s="11" t="s">
        <v>87</v>
      </c>
      <c r="B910" s="11" t="s">
        <v>98</v>
      </c>
      <c r="C910" s="24"/>
      <c r="D910" s="24"/>
      <c r="E910" s="11"/>
      <c r="F910" s="24"/>
      <c r="G910" s="23"/>
      <c r="H910" s="11"/>
      <c r="I910" s="24"/>
      <c r="J910" s="24"/>
      <c r="K910" s="11"/>
      <c r="L910" s="11"/>
      <c r="M910" s="11"/>
      <c r="N910" s="11"/>
      <c r="O910" s="11"/>
      <c r="P910" s="11"/>
      <c r="Q910" s="11"/>
    </row>
    <row r="911" spans="1:17" s="53" customFormat="1" x14ac:dyDescent="0.25">
      <c r="A911" s="11" t="s">
        <v>10</v>
      </c>
      <c r="B911" s="11" t="s">
        <v>98</v>
      </c>
      <c r="C911" s="24"/>
      <c r="D911" s="24"/>
      <c r="E911" s="11"/>
      <c r="F911" s="24"/>
      <c r="G911" s="24"/>
      <c r="H911" s="11"/>
      <c r="I911" s="24"/>
      <c r="J911" s="24"/>
      <c r="K911" s="11"/>
      <c r="L911" s="11"/>
      <c r="M911" s="11"/>
      <c r="N911" s="11"/>
      <c r="O911" s="11"/>
      <c r="P911" s="11"/>
      <c r="Q911" s="11"/>
    </row>
    <row r="912" spans="1:17" s="49" customFormat="1" x14ac:dyDescent="0.25">
      <c r="A912" s="11" t="s">
        <v>30</v>
      </c>
      <c r="B912" s="11" t="s">
        <v>98</v>
      </c>
      <c r="C912" s="24"/>
      <c r="D912" s="24"/>
      <c r="E912" s="11"/>
      <c r="F912" s="24"/>
      <c r="G912" s="24"/>
      <c r="H912" s="11"/>
      <c r="I912" s="24"/>
      <c r="J912" s="24"/>
      <c r="K912" s="11"/>
      <c r="L912" s="11"/>
      <c r="M912" s="11"/>
      <c r="N912" s="11"/>
      <c r="O912" s="11"/>
      <c r="P912" s="11"/>
      <c r="Q912" s="11"/>
    </row>
    <row r="913" spans="1:17" s="49" customFormat="1" x14ac:dyDescent="0.25">
      <c r="A913" s="11" t="s">
        <v>86</v>
      </c>
      <c r="B913" s="11" t="s">
        <v>98</v>
      </c>
      <c r="C913" s="24"/>
      <c r="D913" s="24"/>
      <c r="E913" s="11"/>
      <c r="F913" s="24"/>
      <c r="G913" s="24"/>
      <c r="H913" s="11"/>
      <c r="I913" s="24"/>
      <c r="J913" s="24"/>
      <c r="K913" s="11"/>
      <c r="L913" s="11"/>
      <c r="M913" s="11"/>
      <c r="N913" s="11"/>
      <c r="O913" s="11"/>
      <c r="P913" s="11"/>
      <c r="Q913" s="11"/>
    </row>
    <row r="914" spans="1:17" s="49" customFormat="1" x14ac:dyDescent="0.25">
      <c r="A914" s="11" t="s">
        <v>106</v>
      </c>
      <c r="B914" s="11" t="s">
        <v>98</v>
      </c>
      <c r="C914" s="24"/>
      <c r="D914" s="24"/>
      <c r="E914" s="11"/>
      <c r="F914" s="24"/>
      <c r="G914" s="24"/>
      <c r="H914" s="11"/>
      <c r="I914" s="24"/>
      <c r="J914" s="24"/>
      <c r="K914" s="11"/>
      <c r="L914" s="11"/>
      <c r="M914" s="11"/>
      <c r="N914" s="11"/>
      <c r="O914" s="11"/>
      <c r="P914" s="11"/>
      <c r="Q914" s="11"/>
    </row>
    <row r="915" spans="1:17" s="49" customFormat="1" x14ac:dyDescent="0.25">
      <c r="A915" s="11" t="s">
        <v>108</v>
      </c>
      <c r="B915" s="11" t="s">
        <v>98</v>
      </c>
      <c r="C915" s="24"/>
      <c r="D915" s="24"/>
      <c r="E915" s="11"/>
      <c r="F915" s="24"/>
      <c r="G915" s="24"/>
      <c r="H915" s="11"/>
      <c r="I915" s="24"/>
      <c r="J915" s="24"/>
      <c r="K915" s="11"/>
      <c r="L915" s="11"/>
      <c r="M915" s="11"/>
      <c r="N915" s="11"/>
      <c r="O915" s="11"/>
      <c r="P915" s="11"/>
      <c r="Q915" s="11"/>
    </row>
    <row r="916" spans="1:17" s="49" customFormat="1" x14ac:dyDescent="0.25">
      <c r="A916" s="11" t="s">
        <v>142</v>
      </c>
      <c r="B916" s="11" t="s">
        <v>141</v>
      </c>
      <c r="C916" s="24"/>
      <c r="D916" s="24"/>
      <c r="E916" s="11"/>
      <c r="F916" s="24"/>
      <c r="G916" s="24"/>
      <c r="H916" s="11"/>
      <c r="I916" s="24"/>
      <c r="J916" s="24"/>
      <c r="K916" s="11"/>
      <c r="L916" s="11"/>
      <c r="M916" s="11"/>
      <c r="N916" s="11"/>
      <c r="O916" s="11"/>
      <c r="P916" s="11"/>
      <c r="Q916" s="11"/>
    </row>
    <row r="917" spans="1:17" s="49" customFormat="1" x14ac:dyDescent="0.25">
      <c r="A917" s="11" t="s">
        <v>143</v>
      </c>
      <c r="B917" s="11" t="s">
        <v>98</v>
      </c>
      <c r="C917" s="24"/>
      <c r="D917" s="24"/>
      <c r="E917" s="11"/>
      <c r="F917" s="24"/>
      <c r="G917" s="24"/>
      <c r="H917" s="11"/>
      <c r="I917" s="24"/>
      <c r="J917" s="24"/>
      <c r="K917" s="11"/>
      <c r="L917" s="11"/>
      <c r="M917" s="11"/>
      <c r="N917" s="11"/>
      <c r="O917" s="11"/>
      <c r="P917" s="11"/>
      <c r="Q917" s="11"/>
    </row>
    <row r="918" spans="1:17" s="49" customFormat="1" x14ac:dyDescent="0.25">
      <c r="A918" s="11" t="s">
        <v>145</v>
      </c>
      <c r="B918" s="11" t="s">
        <v>141</v>
      </c>
      <c r="C918" s="24"/>
      <c r="D918" s="24"/>
      <c r="E918" s="11"/>
      <c r="F918" s="24"/>
      <c r="G918" s="24"/>
      <c r="H918" s="11"/>
      <c r="I918" s="24"/>
      <c r="J918" s="24"/>
      <c r="K918" s="11"/>
      <c r="L918" s="11"/>
      <c r="M918" s="11"/>
      <c r="N918" s="11"/>
      <c r="O918" s="11"/>
      <c r="P918" s="11"/>
      <c r="Q918" s="11"/>
    </row>
    <row r="919" spans="1:17" s="49" customFormat="1" x14ac:dyDescent="0.25">
      <c r="A919" s="11" t="s">
        <v>144</v>
      </c>
      <c r="B919" s="11" t="s">
        <v>98</v>
      </c>
      <c r="C919" s="24"/>
      <c r="D919" s="24"/>
      <c r="E919" s="11"/>
      <c r="F919" s="24"/>
      <c r="G919" s="24"/>
      <c r="H919" s="11"/>
      <c r="I919" s="24"/>
      <c r="J919" s="24"/>
      <c r="K919" s="11"/>
      <c r="L919" s="11"/>
      <c r="M919" s="11"/>
      <c r="N919" s="11"/>
      <c r="O919" s="11"/>
      <c r="P919" s="11"/>
      <c r="Q919" s="11"/>
    </row>
    <row r="920" spans="1:17" s="49" customFormat="1" x14ac:dyDescent="0.25">
      <c r="A920" s="13" t="s">
        <v>31</v>
      </c>
      <c r="B920" s="13"/>
      <c r="C920" s="13"/>
      <c r="D920" s="13"/>
      <c r="E920" s="11"/>
      <c r="F920" s="13"/>
      <c r="G920" s="13"/>
      <c r="H920" s="11"/>
      <c r="I920" s="13"/>
      <c r="J920" s="13"/>
      <c r="K920" s="11"/>
      <c r="L920" s="13"/>
      <c r="M920" s="13"/>
      <c r="N920" s="13"/>
      <c r="O920" s="13"/>
      <c r="P920" s="13"/>
      <c r="Q920" s="13"/>
    </row>
    <row r="921" spans="1:17" s="49" customFormat="1" x14ac:dyDescent="0.25">
      <c r="A921" s="11" t="s">
        <v>0</v>
      </c>
      <c r="B921" s="11" t="s">
        <v>77</v>
      </c>
      <c r="C921" s="24"/>
      <c r="D921" s="24"/>
      <c r="E921" s="11"/>
      <c r="F921" s="24"/>
      <c r="G921" s="23">
        <v>45351</v>
      </c>
      <c r="H921" s="11">
        <v>1</v>
      </c>
      <c r="I921" s="24"/>
      <c r="J921" s="23"/>
      <c r="K921" s="11"/>
      <c r="L921" s="11"/>
      <c r="M921" s="37">
        <v>45386</v>
      </c>
      <c r="N921" s="11">
        <v>1</v>
      </c>
      <c r="O921" s="11"/>
      <c r="P921" s="37"/>
      <c r="Q921" s="11"/>
    </row>
    <row r="922" spans="1:17" s="53" customFormat="1" x14ac:dyDescent="0.25">
      <c r="A922" s="11" t="s">
        <v>11</v>
      </c>
      <c r="B922" s="11" t="s">
        <v>77</v>
      </c>
      <c r="C922" s="24"/>
      <c r="D922" s="24"/>
      <c r="E922" s="11"/>
      <c r="F922" s="24"/>
      <c r="G922" s="23"/>
      <c r="H922" s="11"/>
      <c r="I922" s="24"/>
      <c r="J922" s="23"/>
      <c r="K922" s="11"/>
      <c r="L922" s="11"/>
      <c r="M922" s="11"/>
      <c r="N922" s="11"/>
      <c r="O922" s="11"/>
      <c r="P922" s="11"/>
      <c r="Q922" s="11"/>
    </row>
    <row r="923" spans="1:17" s="53" customFormat="1" x14ac:dyDescent="0.25">
      <c r="A923" s="11" t="s">
        <v>26</v>
      </c>
      <c r="B923" s="11" t="s">
        <v>77</v>
      </c>
      <c r="C923" s="24"/>
      <c r="D923" s="24"/>
      <c r="E923" s="11"/>
      <c r="F923" s="24"/>
      <c r="G923" s="24"/>
      <c r="H923" s="11"/>
      <c r="I923" s="24"/>
      <c r="J923" s="24"/>
      <c r="K923" s="11"/>
      <c r="L923" s="11"/>
      <c r="M923" s="11"/>
      <c r="N923" s="11"/>
      <c r="O923" s="11"/>
      <c r="P923" s="11"/>
      <c r="Q923" s="11"/>
    </row>
    <row r="924" spans="1:17" s="53" customFormat="1" x14ac:dyDescent="0.25">
      <c r="A924" s="11" t="s">
        <v>12</v>
      </c>
      <c r="B924" s="11" t="s">
        <v>77</v>
      </c>
      <c r="C924" s="24"/>
      <c r="D924" s="24"/>
      <c r="E924" s="11"/>
      <c r="F924" s="24"/>
      <c r="G924" s="24"/>
      <c r="H924" s="11"/>
      <c r="I924" s="24"/>
      <c r="J924" s="24"/>
      <c r="K924" s="11"/>
      <c r="L924" s="11"/>
      <c r="M924" s="11"/>
      <c r="N924" s="11"/>
      <c r="O924" s="11"/>
      <c r="P924" s="11"/>
      <c r="Q924" s="11"/>
    </row>
    <row r="925" spans="1:17" s="53" customFormat="1" x14ac:dyDescent="0.25">
      <c r="A925" s="11" t="s">
        <v>4</v>
      </c>
      <c r="B925" s="11" t="s">
        <v>77</v>
      </c>
      <c r="C925" s="24"/>
      <c r="D925" s="24"/>
      <c r="E925" s="11"/>
      <c r="F925" s="24"/>
      <c r="G925" s="23">
        <v>45346</v>
      </c>
      <c r="H925" s="11">
        <v>1</v>
      </c>
      <c r="I925" s="24"/>
      <c r="J925" s="23">
        <v>45366</v>
      </c>
      <c r="K925" s="11">
        <v>1</v>
      </c>
      <c r="L925" s="11"/>
      <c r="M925" s="11"/>
      <c r="N925" s="11"/>
      <c r="O925" s="11"/>
      <c r="P925" s="37">
        <v>45429</v>
      </c>
      <c r="Q925" s="11">
        <v>1</v>
      </c>
    </row>
    <row r="926" spans="1:17" s="53" customFormat="1" x14ac:dyDescent="0.25">
      <c r="A926" s="11" t="s">
        <v>14</v>
      </c>
      <c r="B926" s="11" t="s">
        <v>77</v>
      </c>
      <c r="C926" s="24"/>
      <c r="D926" s="24"/>
      <c r="E926" s="11"/>
      <c r="F926" s="24"/>
      <c r="G926" s="24"/>
      <c r="H926" s="11"/>
      <c r="I926" s="23">
        <v>45365</v>
      </c>
      <c r="J926" s="24"/>
      <c r="K926" s="11">
        <v>1</v>
      </c>
      <c r="L926" s="11"/>
      <c r="M926" s="11"/>
      <c r="N926" s="11"/>
      <c r="O926" s="11"/>
      <c r="P926" s="11"/>
      <c r="Q926" s="11"/>
    </row>
    <row r="927" spans="1:17" s="53" customFormat="1" x14ac:dyDescent="0.25">
      <c r="A927" s="11" t="s">
        <v>16</v>
      </c>
      <c r="B927" s="11" t="s">
        <v>77</v>
      </c>
      <c r="C927" s="24"/>
      <c r="D927" s="24"/>
      <c r="E927" s="11"/>
      <c r="F927" s="24"/>
      <c r="G927" s="24"/>
      <c r="H927" s="11"/>
      <c r="I927" s="23">
        <v>45357</v>
      </c>
      <c r="J927" s="24"/>
      <c r="K927" s="11">
        <v>1</v>
      </c>
      <c r="L927" s="11"/>
      <c r="M927" s="11"/>
      <c r="N927" s="11"/>
      <c r="O927" s="11"/>
      <c r="P927" s="11"/>
      <c r="Q927" s="11"/>
    </row>
    <row r="928" spans="1:17" s="53" customFormat="1" x14ac:dyDescent="0.25">
      <c r="A928" s="11" t="s">
        <v>15</v>
      </c>
      <c r="B928" s="11" t="s">
        <v>77</v>
      </c>
      <c r="C928" s="24"/>
      <c r="D928" s="24"/>
      <c r="E928" s="11"/>
      <c r="F928" s="24"/>
      <c r="G928" s="24"/>
      <c r="H928" s="11"/>
      <c r="I928" s="24"/>
      <c r="J928" s="26"/>
      <c r="K928" s="11"/>
      <c r="L928" s="11"/>
      <c r="M928" s="11"/>
      <c r="N928" s="11"/>
      <c r="O928" s="11"/>
      <c r="P928" s="11"/>
      <c r="Q928" s="11"/>
    </row>
    <row r="929" spans="1:17" s="53" customFormat="1" x14ac:dyDescent="0.25">
      <c r="A929" s="11" t="s">
        <v>5</v>
      </c>
      <c r="B929" s="11" t="s">
        <v>77</v>
      </c>
      <c r="C929" s="24"/>
      <c r="D929" s="23">
        <v>45308</v>
      </c>
      <c r="E929" s="11">
        <v>1</v>
      </c>
      <c r="F929" s="24"/>
      <c r="G929" s="29">
        <v>45330</v>
      </c>
      <c r="H929" s="11">
        <v>1</v>
      </c>
      <c r="I929" s="23"/>
      <c r="J929" s="23">
        <v>45364</v>
      </c>
      <c r="K929" s="11">
        <v>1</v>
      </c>
      <c r="L929" s="11"/>
      <c r="M929" s="37" t="s">
        <v>155</v>
      </c>
      <c r="N929" s="11">
        <v>2</v>
      </c>
      <c r="O929" s="11"/>
      <c r="P929" s="37" t="s">
        <v>159</v>
      </c>
      <c r="Q929" s="11">
        <v>2</v>
      </c>
    </row>
    <row r="930" spans="1:17" s="53" customFormat="1" x14ac:dyDescent="0.25">
      <c r="A930" s="11" t="s">
        <v>13</v>
      </c>
      <c r="B930" s="11" t="s">
        <v>77</v>
      </c>
      <c r="C930" s="24"/>
      <c r="D930" s="24"/>
      <c r="E930" s="11"/>
      <c r="F930" s="24"/>
      <c r="G930" s="24"/>
      <c r="H930" s="11"/>
      <c r="I930" s="24"/>
      <c r="J930" s="24"/>
      <c r="K930" s="11"/>
      <c r="L930" s="11"/>
      <c r="M930" s="37"/>
      <c r="N930" s="11"/>
      <c r="O930" s="11"/>
      <c r="P930" s="37"/>
      <c r="Q930" s="11"/>
    </row>
    <row r="931" spans="1:17" s="53" customFormat="1" x14ac:dyDescent="0.25">
      <c r="A931" s="11" t="s">
        <v>17</v>
      </c>
      <c r="B931" s="11" t="s">
        <v>77</v>
      </c>
      <c r="C931" s="24"/>
      <c r="D931" s="23">
        <v>45303</v>
      </c>
      <c r="E931" s="11">
        <v>1</v>
      </c>
      <c r="F931" s="24"/>
      <c r="G931" s="23" t="s">
        <v>177</v>
      </c>
      <c r="H931" s="11">
        <v>2</v>
      </c>
      <c r="I931" s="23">
        <v>45363</v>
      </c>
      <c r="J931" s="23">
        <v>45366</v>
      </c>
      <c r="K931" s="11">
        <v>2</v>
      </c>
      <c r="L931" s="11"/>
      <c r="M931" s="37" t="s">
        <v>178</v>
      </c>
      <c r="N931" s="11">
        <v>2</v>
      </c>
      <c r="O931" s="11"/>
      <c r="P931" s="37"/>
      <c r="Q931" s="11"/>
    </row>
    <row r="932" spans="1:17" s="53" customFormat="1" x14ac:dyDescent="0.25">
      <c r="A932" s="11" t="s">
        <v>18</v>
      </c>
      <c r="B932" s="11" t="s">
        <v>77</v>
      </c>
      <c r="C932" s="24"/>
      <c r="D932" s="24"/>
      <c r="E932" s="11"/>
      <c r="F932" s="24"/>
      <c r="G932" s="24"/>
      <c r="H932" s="11"/>
      <c r="I932" s="23">
        <v>45370</v>
      </c>
      <c r="J932" s="24"/>
      <c r="K932" s="11"/>
      <c r="L932" s="11"/>
      <c r="M932" s="37">
        <v>45412</v>
      </c>
      <c r="N932" s="11">
        <v>1</v>
      </c>
      <c r="O932" s="11"/>
      <c r="P932" s="11"/>
      <c r="Q932" s="11"/>
    </row>
    <row r="933" spans="1:17" s="53" customFormat="1" x14ac:dyDescent="0.25">
      <c r="A933" s="11" t="s">
        <v>19</v>
      </c>
      <c r="B933" s="11" t="s">
        <v>77</v>
      </c>
      <c r="C933" s="24"/>
      <c r="D933" s="24"/>
      <c r="E933" s="11"/>
      <c r="F933" s="24"/>
      <c r="G933" s="24"/>
      <c r="H933" s="11"/>
      <c r="I933" s="23">
        <v>45355</v>
      </c>
      <c r="J933" s="24"/>
      <c r="K933" s="11"/>
      <c r="L933" s="11"/>
      <c r="M933" s="11"/>
      <c r="N933" s="11"/>
      <c r="O933" s="11"/>
      <c r="P933" s="11"/>
      <c r="Q933" s="11"/>
    </row>
    <row r="934" spans="1:17" s="53" customFormat="1" x14ac:dyDescent="0.25">
      <c r="A934" s="11" t="s">
        <v>10</v>
      </c>
      <c r="B934" s="11" t="s">
        <v>77</v>
      </c>
      <c r="C934" s="24"/>
      <c r="D934" s="24"/>
      <c r="E934" s="11"/>
      <c r="F934" s="24"/>
      <c r="G934" s="24"/>
      <c r="H934" s="11"/>
      <c r="I934" s="24"/>
      <c r="J934" s="24"/>
      <c r="K934" s="11"/>
      <c r="L934" s="11"/>
      <c r="M934" s="11"/>
      <c r="N934" s="11"/>
      <c r="O934" s="11"/>
      <c r="P934" s="11"/>
      <c r="Q934" s="11"/>
    </row>
    <row r="935" spans="1:17" s="53" customFormat="1" x14ac:dyDescent="0.25">
      <c r="A935" s="11" t="s">
        <v>30</v>
      </c>
      <c r="B935" s="11" t="s">
        <v>77</v>
      </c>
      <c r="C935" s="24"/>
      <c r="D935" s="24"/>
      <c r="E935" s="11"/>
      <c r="F935" s="24"/>
      <c r="G935" s="24"/>
      <c r="H935" s="11"/>
      <c r="I935" s="24"/>
      <c r="J935" s="24"/>
      <c r="K935" s="11"/>
      <c r="L935" s="11"/>
      <c r="M935" s="11"/>
      <c r="N935" s="11"/>
      <c r="O935" s="11"/>
      <c r="P935" s="11"/>
      <c r="Q935" s="11"/>
    </row>
    <row r="936" spans="1:17" s="53" customFormat="1" x14ac:dyDescent="0.25">
      <c r="A936" s="11" t="s">
        <v>86</v>
      </c>
      <c r="B936" s="11" t="s">
        <v>77</v>
      </c>
      <c r="C936" s="24"/>
      <c r="D936" s="24"/>
      <c r="E936" s="11"/>
      <c r="F936" s="24"/>
      <c r="G936" s="24"/>
      <c r="H936" s="11"/>
      <c r="I936" s="24"/>
      <c r="J936" s="24"/>
      <c r="K936" s="11"/>
      <c r="L936" s="11"/>
      <c r="M936" s="11"/>
      <c r="N936" s="11"/>
      <c r="O936" s="11"/>
      <c r="P936" s="11"/>
      <c r="Q936" s="11"/>
    </row>
    <row r="937" spans="1:17" s="53" customFormat="1" x14ac:dyDescent="0.25">
      <c r="A937" s="11" t="s">
        <v>87</v>
      </c>
      <c r="B937" s="11" t="s">
        <v>77</v>
      </c>
      <c r="C937" s="24"/>
      <c r="D937" s="24"/>
      <c r="E937" s="11"/>
      <c r="F937" s="24"/>
      <c r="G937" s="24"/>
      <c r="H937" s="11"/>
      <c r="I937" s="24"/>
      <c r="J937" s="24"/>
      <c r="K937" s="11"/>
      <c r="L937" s="11"/>
      <c r="M937" s="11"/>
      <c r="N937" s="11"/>
      <c r="O937" s="11"/>
      <c r="P937" s="11"/>
      <c r="Q937" s="11"/>
    </row>
    <row r="938" spans="1:17" s="53" customFormat="1" x14ac:dyDescent="0.25">
      <c r="A938" s="11" t="s">
        <v>100</v>
      </c>
      <c r="B938" s="11" t="s">
        <v>77</v>
      </c>
      <c r="C938" s="24"/>
      <c r="D938" s="24"/>
      <c r="E938" s="11"/>
      <c r="F938" s="24"/>
      <c r="G938" s="24"/>
      <c r="H938" s="11"/>
      <c r="I938" s="24"/>
      <c r="J938" s="23"/>
      <c r="K938" s="11"/>
      <c r="L938" s="11"/>
      <c r="M938" s="11"/>
      <c r="N938" s="11"/>
      <c r="O938" s="11"/>
      <c r="P938" s="11"/>
      <c r="Q938" s="11"/>
    </row>
    <row r="939" spans="1:17" s="53" customFormat="1" x14ac:dyDescent="0.25">
      <c r="A939" s="11" t="s">
        <v>101</v>
      </c>
      <c r="B939" s="11" t="s">
        <v>77</v>
      </c>
      <c r="C939" s="24"/>
      <c r="D939" s="23"/>
      <c r="E939" s="11"/>
      <c r="F939" s="24"/>
      <c r="G939" s="24"/>
      <c r="H939" s="11"/>
      <c r="I939" s="24"/>
      <c r="J939" s="24"/>
      <c r="K939" s="11"/>
      <c r="L939" s="11"/>
      <c r="M939" s="11"/>
      <c r="N939" s="11"/>
      <c r="O939" s="11"/>
      <c r="P939" s="11"/>
      <c r="Q939" s="11"/>
    </row>
    <row r="940" spans="1:17" s="53" customFormat="1" x14ac:dyDescent="0.25">
      <c r="A940" s="11" t="s">
        <v>110</v>
      </c>
      <c r="B940" s="11" t="s">
        <v>77</v>
      </c>
      <c r="C940" s="24"/>
      <c r="D940" s="24"/>
      <c r="E940" s="11"/>
      <c r="F940" s="24"/>
      <c r="G940" s="24"/>
      <c r="H940" s="11"/>
      <c r="I940" s="24"/>
      <c r="J940" s="24"/>
      <c r="K940" s="11"/>
      <c r="L940" s="11"/>
      <c r="M940" s="11"/>
      <c r="N940" s="11"/>
      <c r="O940" s="11"/>
      <c r="P940" s="11"/>
      <c r="Q940" s="11"/>
    </row>
    <row r="941" spans="1:17" s="53" customFormat="1" x14ac:dyDescent="0.25">
      <c r="A941" s="13" t="s">
        <v>31</v>
      </c>
      <c r="B941" s="13"/>
      <c r="C941" s="13"/>
      <c r="D941" s="13"/>
      <c r="E941" s="11"/>
      <c r="F941" s="13"/>
      <c r="G941" s="13"/>
      <c r="H941" s="11"/>
      <c r="I941" s="13"/>
      <c r="J941" s="13"/>
      <c r="K941" s="11"/>
      <c r="L941" s="13"/>
      <c r="M941" s="13"/>
      <c r="N941" s="13"/>
      <c r="O941" s="13"/>
      <c r="P941" s="13"/>
      <c r="Q941" s="13"/>
    </row>
    <row r="942" spans="1:17" s="53" customFormat="1" x14ac:dyDescent="0.25">
      <c r="A942" s="11" t="s">
        <v>0</v>
      </c>
      <c r="B942" s="11" t="s">
        <v>83</v>
      </c>
      <c r="C942" s="24"/>
      <c r="D942" s="23"/>
      <c r="E942" s="11"/>
      <c r="F942" s="24"/>
      <c r="G942" s="23">
        <v>45351</v>
      </c>
      <c r="H942" s="11">
        <v>1</v>
      </c>
      <c r="I942" s="24"/>
      <c r="J942" s="23"/>
      <c r="K942" s="11"/>
      <c r="L942" s="11"/>
      <c r="M942" s="37">
        <v>45386</v>
      </c>
      <c r="N942" s="11">
        <v>1</v>
      </c>
      <c r="O942" s="11"/>
      <c r="P942" s="11"/>
      <c r="Q942" s="11"/>
    </row>
    <row r="943" spans="1:17" s="53" customFormat="1" x14ac:dyDescent="0.25">
      <c r="A943" s="11" t="s">
        <v>11</v>
      </c>
      <c r="B943" s="11" t="s">
        <v>83</v>
      </c>
      <c r="C943" s="24"/>
      <c r="D943" s="23"/>
      <c r="E943" s="11"/>
      <c r="F943" s="24"/>
      <c r="G943" s="23">
        <v>45346</v>
      </c>
      <c r="H943" s="11">
        <v>1</v>
      </c>
      <c r="I943" s="24"/>
      <c r="J943" s="23">
        <v>45366</v>
      </c>
      <c r="K943" s="11">
        <v>1</v>
      </c>
      <c r="L943" s="11"/>
      <c r="M943" s="11"/>
      <c r="N943" s="11"/>
      <c r="O943" s="11"/>
      <c r="P943" s="37">
        <v>45429</v>
      </c>
      <c r="Q943" s="11">
        <v>1</v>
      </c>
    </row>
    <row r="944" spans="1:17" s="53" customFormat="1" x14ac:dyDescent="0.25">
      <c r="A944" s="11" t="s">
        <v>26</v>
      </c>
      <c r="B944" s="11" t="s">
        <v>83</v>
      </c>
      <c r="C944" s="24"/>
      <c r="D944" s="24"/>
      <c r="E944" s="11"/>
      <c r="F944" s="24"/>
      <c r="G944" s="24"/>
      <c r="H944" s="11"/>
      <c r="I944" s="24"/>
      <c r="J944" s="24"/>
      <c r="K944" s="11"/>
      <c r="L944" s="11"/>
      <c r="M944" s="11"/>
      <c r="N944" s="11"/>
      <c r="O944" s="11"/>
      <c r="P944" s="11"/>
      <c r="Q944" s="11"/>
    </row>
    <row r="945" spans="1:17" s="53" customFormat="1" x14ac:dyDescent="0.25">
      <c r="A945" s="11" t="s">
        <v>12</v>
      </c>
      <c r="B945" s="11" t="s">
        <v>83</v>
      </c>
      <c r="C945" s="24"/>
      <c r="D945" s="24"/>
      <c r="E945" s="11"/>
      <c r="F945" s="24"/>
      <c r="G945" s="24"/>
      <c r="H945" s="11"/>
      <c r="I945" s="24"/>
      <c r="J945" s="24"/>
      <c r="K945" s="11"/>
      <c r="L945" s="11"/>
      <c r="M945" s="11"/>
      <c r="N945" s="11"/>
      <c r="O945" s="11"/>
      <c r="P945" s="11"/>
      <c r="Q945" s="11"/>
    </row>
    <row r="946" spans="1:17" s="53" customFormat="1" x14ac:dyDescent="0.25">
      <c r="A946" s="11" t="s">
        <v>4</v>
      </c>
      <c r="B946" s="11" t="s">
        <v>83</v>
      </c>
      <c r="C946" s="24"/>
      <c r="D946" s="23"/>
      <c r="E946" s="11"/>
      <c r="F946" s="24"/>
      <c r="G946" s="24"/>
      <c r="H946" s="11"/>
      <c r="I946" s="24"/>
      <c r="J946" s="23"/>
      <c r="K946" s="11"/>
      <c r="L946" s="11"/>
      <c r="M946" s="11"/>
      <c r="N946" s="11"/>
      <c r="O946" s="11"/>
      <c r="P946" s="11"/>
      <c r="Q946" s="11"/>
    </row>
    <row r="947" spans="1:17" s="53" customFormat="1" x14ac:dyDescent="0.25">
      <c r="A947" s="11" t="s">
        <v>14</v>
      </c>
      <c r="B947" s="11" t="s">
        <v>83</v>
      </c>
      <c r="C947" s="24"/>
      <c r="D947" s="24"/>
      <c r="E947" s="11"/>
      <c r="F947" s="24"/>
      <c r="G947" s="24"/>
      <c r="H947" s="11"/>
      <c r="I947" s="23">
        <v>45365</v>
      </c>
      <c r="J947" s="24"/>
      <c r="K947" s="11">
        <v>1</v>
      </c>
      <c r="L947" s="11"/>
      <c r="M947" s="11"/>
      <c r="N947" s="11"/>
      <c r="O947" s="11"/>
      <c r="P947" s="11"/>
      <c r="Q947" s="11"/>
    </row>
    <row r="948" spans="1:17" s="53" customFormat="1" x14ac:dyDescent="0.25">
      <c r="A948" s="11" t="s">
        <v>16</v>
      </c>
      <c r="B948" s="11" t="s">
        <v>83</v>
      </c>
      <c r="C948" s="24"/>
      <c r="D948" s="24"/>
      <c r="E948" s="11"/>
      <c r="F948" s="24"/>
      <c r="G948" s="24"/>
      <c r="H948" s="11"/>
      <c r="I948" s="23">
        <v>45357</v>
      </c>
      <c r="J948" s="24"/>
      <c r="K948" s="11">
        <v>1</v>
      </c>
      <c r="L948" s="11"/>
      <c r="M948" s="11"/>
      <c r="N948" s="11"/>
      <c r="O948" s="11"/>
      <c r="P948" s="11"/>
      <c r="Q948" s="11"/>
    </row>
    <row r="949" spans="1:17" s="53" customFormat="1" x14ac:dyDescent="0.25">
      <c r="A949" s="11" t="s">
        <v>15</v>
      </c>
      <c r="B949" s="11" t="s">
        <v>83</v>
      </c>
      <c r="C949" s="24"/>
      <c r="D949" s="24"/>
      <c r="E949" s="11"/>
      <c r="F949" s="24"/>
      <c r="G949" s="24"/>
      <c r="H949" s="11"/>
      <c r="I949" s="24"/>
      <c r="J949" s="26"/>
      <c r="K949" s="11"/>
      <c r="L949" s="11"/>
      <c r="M949" s="11"/>
      <c r="N949" s="11"/>
      <c r="O949" s="11"/>
      <c r="P949" s="11"/>
      <c r="Q949" s="11"/>
    </row>
    <row r="950" spans="1:17" s="53" customFormat="1" x14ac:dyDescent="0.25">
      <c r="A950" s="11" t="s">
        <v>5</v>
      </c>
      <c r="B950" s="11" t="s">
        <v>83</v>
      </c>
      <c r="C950" s="24"/>
      <c r="D950" s="23">
        <v>45309</v>
      </c>
      <c r="E950" s="11">
        <v>1</v>
      </c>
      <c r="F950" s="24"/>
      <c r="G950" s="29">
        <v>45330</v>
      </c>
      <c r="H950" s="11">
        <v>1</v>
      </c>
      <c r="I950" s="23"/>
      <c r="J950" s="23">
        <v>45364</v>
      </c>
      <c r="K950" s="11">
        <v>1</v>
      </c>
      <c r="L950" s="11"/>
      <c r="M950" s="37" t="s">
        <v>155</v>
      </c>
      <c r="N950" s="11">
        <v>2</v>
      </c>
      <c r="O950" s="11"/>
      <c r="P950" s="37" t="s">
        <v>159</v>
      </c>
      <c r="Q950" s="11">
        <v>2</v>
      </c>
    </row>
    <row r="951" spans="1:17" s="53" customFormat="1" x14ac:dyDescent="0.25">
      <c r="A951" s="11" t="s">
        <v>13</v>
      </c>
      <c r="B951" s="11" t="s">
        <v>83</v>
      </c>
      <c r="C951" s="24"/>
      <c r="D951" s="24"/>
      <c r="E951" s="11"/>
      <c r="F951" s="24"/>
      <c r="G951" s="24"/>
      <c r="H951" s="11"/>
      <c r="I951" s="24"/>
      <c r="J951" s="24"/>
      <c r="K951" s="11"/>
      <c r="L951" s="11"/>
      <c r="M951" s="37"/>
      <c r="N951" s="11"/>
      <c r="O951" s="11"/>
      <c r="P951" s="37"/>
      <c r="Q951" s="11"/>
    </row>
    <row r="952" spans="1:17" s="53" customFormat="1" x14ac:dyDescent="0.25">
      <c r="A952" s="11" t="s">
        <v>17</v>
      </c>
      <c r="B952" s="11" t="s">
        <v>83</v>
      </c>
      <c r="C952" s="24"/>
      <c r="D952" s="23">
        <v>45303</v>
      </c>
      <c r="E952" s="11">
        <v>1</v>
      </c>
      <c r="F952" s="24"/>
      <c r="G952" s="29">
        <v>45343</v>
      </c>
      <c r="H952" s="11">
        <v>1</v>
      </c>
      <c r="I952" s="23">
        <v>45363</v>
      </c>
      <c r="J952" s="23">
        <v>45367</v>
      </c>
      <c r="K952" s="11">
        <v>2</v>
      </c>
      <c r="L952" s="11"/>
      <c r="M952" s="11" t="s">
        <v>178</v>
      </c>
      <c r="N952" s="11">
        <v>2</v>
      </c>
      <c r="O952" s="11"/>
      <c r="P952" s="11"/>
      <c r="Q952" s="11"/>
    </row>
    <row r="953" spans="1:17" s="53" customFormat="1" x14ac:dyDescent="0.25">
      <c r="A953" s="11" t="s">
        <v>18</v>
      </c>
      <c r="B953" s="11" t="s">
        <v>83</v>
      </c>
      <c r="C953" s="24"/>
      <c r="D953" s="24"/>
      <c r="E953" s="11"/>
      <c r="F953" s="24"/>
      <c r="G953" s="24"/>
      <c r="H953" s="11"/>
      <c r="I953" s="23">
        <v>45370</v>
      </c>
      <c r="J953" s="24"/>
      <c r="K953" s="11">
        <v>1</v>
      </c>
      <c r="L953" s="11"/>
      <c r="M953" s="37">
        <v>45412</v>
      </c>
      <c r="N953" s="11">
        <v>1</v>
      </c>
      <c r="O953" s="11"/>
      <c r="P953" s="11"/>
      <c r="Q953" s="11"/>
    </row>
    <row r="954" spans="1:17" s="53" customFormat="1" x14ac:dyDescent="0.25">
      <c r="A954" s="11" t="s">
        <v>19</v>
      </c>
      <c r="B954" s="11" t="s">
        <v>83</v>
      </c>
      <c r="C954" s="24"/>
      <c r="D954" s="27"/>
      <c r="E954" s="11"/>
      <c r="F954" s="24"/>
      <c r="G954" s="26"/>
      <c r="H954" s="11"/>
      <c r="I954" s="23">
        <v>45355</v>
      </c>
      <c r="J954" s="24"/>
      <c r="K954" s="11">
        <v>1</v>
      </c>
      <c r="L954" s="11"/>
      <c r="M954" s="11"/>
      <c r="N954" s="11"/>
      <c r="O954" s="11"/>
      <c r="P954" s="11"/>
      <c r="Q954" s="11"/>
    </row>
    <row r="955" spans="1:17" s="53" customFormat="1" x14ac:dyDescent="0.25">
      <c r="A955" s="11" t="s">
        <v>10</v>
      </c>
      <c r="B955" s="11" t="s">
        <v>83</v>
      </c>
      <c r="C955" s="24"/>
      <c r="D955" s="24"/>
      <c r="E955" s="11"/>
      <c r="F955" s="24"/>
      <c r="G955" s="24"/>
      <c r="H955" s="11"/>
      <c r="I955" s="24"/>
      <c r="J955" s="24"/>
      <c r="K955" s="11"/>
      <c r="L955" s="11"/>
      <c r="M955" s="11"/>
      <c r="N955" s="11"/>
      <c r="O955" s="11"/>
      <c r="P955" s="11"/>
      <c r="Q955" s="11"/>
    </row>
    <row r="956" spans="1:17" s="53" customFormat="1" x14ac:dyDescent="0.25">
      <c r="A956" s="11" t="s">
        <v>30</v>
      </c>
      <c r="B956" s="11" t="s">
        <v>83</v>
      </c>
      <c r="C956" s="24"/>
      <c r="D956" s="24"/>
      <c r="E956" s="11"/>
      <c r="F956" s="24"/>
      <c r="G956" s="24"/>
      <c r="H956" s="11"/>
      <c r="I956" s="24"/>
      <c r="J956" s="24"/>
      <c r="K956" s="11"/>
      <c r="L956" s="11"/>
      <c r="M956" s="11"/>
      <c r="N956" s="11"/>
      <c r="O956" s="11"/>
      <c r="P956" s="11"/>
      <c r="Q956" s="11"/>
    </row>
    <row r="957" spans="1:17" s="53" customFormat="1" x14ac:dyDescent="0.25">
      <c r="A957" s="11" t="s">
        <v>86</v>
      </c>
      <c r="B957" s="11" t="s">
        <v>83</v>
      </c>
      <c r="C957" s="24"/>
      <c r="D957" s="24"/>
      <c r="E957" s="11"/>
      <c r="F957" s="24"/>
      <c r="G957" s="24"/>
      <c r="H957" s="11"/>
      <c r="I957" s="24"/>
      <c r="J957" s="24"/>
      <c r="K957" s="11"/>
      <c r="L957" s="11"/>
      <c r="M957" s="11"/>
      <c r="N957" s="11"/>
      <c r="O957" s="11"/>
      <c r="P957" s="11"/>
      <c r="Q957" s="11"/>
    </row>
    <row r="958" spans="1:17" s="53" customFormat="1" x14ac:dyDescent="0.25">
      <c r="A958" s="11" t="s">
        <v>87</v>
      </c>
      <c r="B958" s="11" t="s">
        <v>83</v>
      </c>
      <c r="C958" s="24"/>
      <c r="D958" s="24"/>
      <c r="E958" s="11"/>
      <c r="F958" s="24"/>
      <c r="G958" s="24"/>
      <c r="H958" s="11"/>
      <c r="I958" s="24"/>
      <c r="J958" s="24"/>
      <c r="K958" s="11"/>
      <c r="L958" s="11"/>
      <c r="M958" s="11"/>
      <c r="N958" s="11"/>
      <c r="O958" s="11"/>
      <c r="P958" s="11"/>
      <c r="Q958" s="11"/>
    </row>
    <row r="959" spans="1:17" s="53" customFormat="1" x14ac:dyDescent="0.25">
      <c r="A959" s="11" t="s">
        <v>100</v>
      </c>
      <c r="B959" s="11" t="s">
        <v>83</v>
      </c>
      <c r="C959" s="24"/>
      <c r="D959" s="24"/>
      <c r="E959" s="11"/>
      <c r="F959" s="24"/>
      <c r="G959" s="24"/>
      <c r="H959" s="11"/>
      <c r="I959" s="24"/>
      <c r="J959" s="24"/>
      <c r="K959" s="11"/>
      <c r="L959" s="11"/>
      <c r="M959" s="11"/>
      <c r="N959" s="11"/>
      <c r="O959" s="11"/>
      <c r="P959" s="11"/>
      <c r="Q959" s="11"/>
    </row>
    <row r="960" spans="1:17" s="53" customFormat="1" x14ac:dyDescent="0.25">
      <c r="A960" s="11" t="s">
        <v>101</v>
      </c>
      <c r="B960" s="11" t="s">
        <v>83</v>
      </c>
      <c r="C960" s="24"/>
      <c r="D960" s="24"/>
      <c r="E960" s="11"/>
      <c r="F960" s="24"/>
      <c r="G960" s="24"/>
      <c r="H960" s="11"/>
      <c r="I960" s="24"/>
      <c r="J960" s="24"/>
      <c r="K960" s="11"/>
      <c r="L960" s="11"/>
      <c r="M960" s="11"/>
      <c r="N960" s="11"/>
      <c r="O960" s="11"/>
      <c r="P960" s="11"/>
      <c r="Q960" s="11"/>
    </row>
    <row r="961" spans="1:17" s="53" customFormat="1" x14ac:dyDescent="0.25">
      <c r="A961" s="11" t="s">
        <v>110</v>
      </c>
      <c r="B961" s="11" t="s">
        <v>83</v>
      </c>
      <c r="C961" s="24"/>
      <c r="D961" s="24"/>
      <c r="E961" s="11"/>
      <c r="F961" s="24"/>
      <c r="G961" s="24"/>
      <c r="H961" s="11"/>
      <c r="I961" s="24"/>
      <c r="J961" s="24"/>
      <c r="K961" s="11"/>
      <c r="L961" s="11"/>
      <c r="M961" s="11"/>
      <c r="N961" s="11"/>
      <c r="O961" s="11"/>
      <c r="P961" s="11"/>
      <c r="Q961" s="11"/>
    </row>
    <row r="962" spans="1:17" s="53" customFormat="1" x14ac:dyDescent="0.25">
      <c r="A962" s="13" t="s">
        <v>31</v>
      </c>
      <c r="B962" s="13"/>
      <c r="C962" s="13"/>
      <c r="D962" s="13"/>
      <c r="E962" s="11"/>
      <c r="F962" s="13"/>
      <c r="G962" s="13"/>
      <c r="H962" s="11"/>
      <c r="I962" s="13"/>
      <c r="J962" s="13"/>
      <c r="K962" s="11"/>
      <c r="L962" s="13"/>
      <c r="M962" s="13"/>
      <c r="N962" s="13"/>
      <c r="O962" s="13"/>
      <c r="P962" s="13"/>
      <c r="Q962" s="13"/>
    </row>
    <row r="963" spans="1:17" s="53" customFormat="1" x14ac:dyDescent="0.25">
      <c r="A963" s="11" t="s">
        <v>0</v>
      </c>
      <c r="B963" s="11" t="s">
        <v>84</v>
      </c>
      <c r="C963" s="24"/>
      <c r="D963" s="24"/>
      <c r="E963" s="11"/>
      <c r="F963" s="24"/>
      <c r="G963" s="23">
        <v>45334</v>
      </c>
      <c r="H963" s="11">
        <v>1</v>
      </c>
      <c r="I963" s="24"/>
      <c r="J963" s="23">
        <v>45355</v>
      </c>
      <c r="K963" s="11">
        <v>1</v>
      </c>
      <c r="L963" s="11"/>
      <c r="M963" s="11" t="s">
        <v>171</v>
      </c>
      <c r="N963" s="11">
        <v>2</v>
      </c>
      <c r="O963" s="11"/>
      <c r="P963" s="11"/>
      <c r="Q963" s="11"/>
    </row>
    <row r="964" spans="1:17" s="53" customFormat="1" x14ac:dyDescent="0.25">
      <c r="A964" s="11" t="s">
        <v>11</v>
      </c>
      <c r="B964" s="11" t="s">
        <v>84</v>
      </c>
      <c r="C964" s="24"/>
      <c r="D964" s="24"/>
      <c r="E964" s="11"/>
      <c r="F964" s="24"/>
      <c r="G964" s="23">
        <v>45346</v>
      </c>
      <c r="H964" s="11">
        <v>1</v>
      </c>
      <c r="I964" s="24"/>
      <c r="J964" s="23">
        <v>45366</v>
      </c>
      <c r="K964" s="11">
        <v>1</v>
      </c>
      <c r="L964" s="11"/>
      <c r="M964" s="11"/>
      <c r="N964" s="11"/>
      <c r="O964" s="11"/>
      <c r="P964" s="37">
        <v>45429</v>
      </c>
      <c r="Q964" s="11">
        <v>1</v>
      </c>
    </row>
    <row r="965" spans="1:17" s="53" customFormat="1" x14ac:dyDescent="0.25">
      <c r="A965" s="11" t="s">
        <v>4</v>
      </c>
      <c r="B965" s="11" t="s">
        <v>84</v>
      </c>
      <c r="C965" s="24"/>
      <c r="D965" s="24"/>
      <c r="E965" s="11"/>
      <c r="F965" s="24"/>
      <c r="G965" s="24"/>
      <c r="H965" s="11"/>
      <c r="I965" s="24"/>
      <c r="J965" s="24"/>
      <c r="K965" s="11"/>
      <c r="L965" s="11"/>
      <c r="M965" s="11"/>
      <c r="N965" s="11"/>
      <c r="O965" s="11"/>
      <c r="P965" s="11"/>
      <c r="Q965" s="11"/>
    </row>
    <row r="966" spans="1:17" s="53" customFormat="1" x14ac:dyDescent="0.25">
      <c r="A966" s="11" t="s">
        <v>14</v>
      </c>
      <c r="B966" s="11" t="s">
        <v>84</v>
      </c>
      <c r="C966" s="24"/>
      <c r="D966" s="24"/>
      <c r="E966" s="11"/>
      <c r="F966" s="24"/>
      <c r="G966" s="24"/>
      <c r="H966" s="11"/>
      <c r="I966" s="24"/>
      <c r="J966" s="24"/>
      <c r="K966" s="11"/>
      <c r="L966" s="11"/>
      <c r="M966" s="11"/>
      <c r="N966" s="11"/>
      <c r="O966" s="11"/>
      <c r="P966" s="11"/>
      <c r="Q966" s="11"/>
    </row>
    <row r="967" spans="1:17" s="53" customFormat="1" x14ac:dyDescent="0.25">
      <c r="A967" s="11" t="s">
        <v>16</v>
      </c>
      <c r="B967" s="11" t="s">
        <v>84</v>
      </c>
      <c r="C967" s="24"/>
      <c r="D967" s="24"/>
      <c r="E967" s="11"/>
      <c r="F967" s="24"/>
      <c r="G967" s="24"/>
      <c r="H967" s="11"/>
      <c r="I967" s="23">
        <v>45357</v>
      </c>
      <c r="J967" s="23"/>
      <c r="K967" s="11">
        <v>1</v>
      </c>
      <c r="L967" s="11"/>
      <c r="M967" s="11"/>
      <c r="N967" s="11"/>
      <c r="O967" s="11"/>
      <c r="P967" s="11"/>
      <c r="Q967" s="11"/>
    </row>
    <row r="968" spans="1:17" s="53" customFormat="1" x14ac:dyDescent="0.25">
      <c r="A968" s="11" t="s">
        <v>15</v>
      </c>
      <c r="B968" s="11" t="s">
        <v>84</v>
      </c>
      <c r="C968" s="24"/>
      <c r="D968" s="24"/>
      <c r="E968" s="11"/>
      <c r="F968" s="24"/>
      <c r="G968" s="24"/>
      <c r="H968" s="11"/>
      <c r="I968" s="23">
        <v>45365</v>
      </c>
      <c r="J968" s="24"/>
      <c r="K968" s="11">
        <v>1</v>
      </c>
      <c r="L968" s="11"/>
      <c r="M968" s="11"/>
      <c r="N968" s="11"/>
      <c r="O968" s="11"/>
      <c r="P968" s="11"/>
      <c r="Q968" s="11"/>
    </row>
    <row r="969" spans="1:17" s="53" customFormat="1" x14ac:dyDescent="0.25">
      <c r="A969" s="11" t="s">
        <v>5</v>
      </c>
      <c r="B969" s="11" t="s">
        <v>84</v>
      </c>
      <c r="C969" s="24"/>
      <c r="D969" s="23">
        <v>45309</v>
      </c>
      <c r="E969" s="11">
        <v>1</v>
      </c>
      <c r="F969" s="24"/>
      <c r="G969" s="29">
        <v>45330</v>
      </c>
      <c r="H969" s="11">
        <v>1</v>
      </c>
      <c r="I969" s="23"/>
      <c r="J969" s="23">
        <v>45364</v>
      </c>
      <c r="K969" s="11">
        <v>1</v>
      </c>
      <c r="L969" s="11"/>
      <c r="M969" s="37" t="s">
        <v>155</v>
      </c>
      <c r="N969" s="11">
        <v>2</v>
      </c>
      <c r="O969" s="11"/>
      <c r="P969" s="37" t="s">
        <v>159</v>
      </c>
      <c r="Q969" s="11">
        <v>2</v>
      </c>
    </row>
    <row r="970" spans="1:17" s="53" customFormat="1" x14ac:dyDescent="0.25">
      <c r="A970" s="11" t="s">
        <v>13</v>
      </c>
      <c r="B970" s="11" t="s">
        <v>84</v>
      </c>
      <c r="C970" s="24"/>
      <c r="D970" s="24"/>
      <c r="E970" s="11"/>
      <c r="F970" s="24"/>
      <c r="G970" s="24"/>
      <c r="H970" s="11"/>
      <c r="I970" s="24"/>
      <c r="J970" s="26"/>
      <c r="K970" s="11"/>
      <c r="L970" s="11"/>
      <c r="M970" s="37"/>
      <c r="N970" s="11"/>
      <c r="O970" s="11"/>
      <c r="P970" s="37"/>
      <c r="Q970" s="11"/>
    </row>
    <row r="971" spans="1:17" s="53" customFormat="1" x14ac:dyDescent="0.25">
      <c r="A971" s="11" t="s">
        <v>17</v>
      </c>
      <c r="B971" s="11" t="s">
        <v>84</v>
      </c>
      <c r="C971" s="24"/>
      <c r="D971" s="23" t="s">
        <v>179</v>
      </c>
      <c r="E971" s="11">
        <v>2</v>
      </c>
      <c r="F971" s="24"/>
      <c r="G971" s="23" t="s">
        <v>180</v>
      </c>
      <c r="H971" s="11">
        <v>2</v>
      </c>
      <c r="I971" s="23">
        <v>45363</v>
      </c>
      <c r="J971" s="28">
        <v>45373</v>
      </c>
      <c r="K971" s="11">
        <v>2</v>
      </c>
      <c r="L971" s="11"/>
      <c r="M971" s="11" t="s">
        <v>178</v>
      </c>
      <c r="N971" s="11">
        <v>2</v>
      </c>
      <c r="O971" s="11"/>
      <c r="P971" s="11"/>
      <c r="Q971" s="11"/>
    </row>
    <row r="972" spans="1:17" s="53" customFormat="1" x14ac:dyDescent="0.25">
      <c r="A972" s="11" t="s">
        <v>18</v>
      </c>
      <c r="B972" s="11" t="s">
        <v>84</v>
      </c>
      <c r="C972" s="24"/>
      <c r="D972" s="24"/>
      <c r="E972" s="11"/>
      <c r="F972" s="24"/>
      <c r="G972" s="24"/>
      <c r="H972" s="11"/>
      <c r="I972" s="23">
        <v>45370</v>
      </c>
      <c r="J972" s="24"/>
      <c r="K972" s="11"/>
      <c r="L972" s="11"/>
      <c r="M972" s="37">
        <v>45412</v>
      </c>
      <c r="N972" s="11">
        <v>1</v>
      </c>
      <c r="O972" s="11"/>
      <c r="P972" s="11"/>
      <c r="Q972" s="11"/>
    </row>
    <row r="973" spans="1:17" s="53" customFormat="1" x14ac:dyDescent="0.25">
      <c r="A973" s="11" t="s">
        <v>19</v>
      </c>
      <c r="B973" s="11" t="s">
        <v>84</v>
      </c>
      <c r="C973" s="24"/>
      <c r="D973" s="24"/>
      <c r="E973" s="11"/>
      <c r="F973" s="24"/>
      <c r="G973" s="24"/>
      <c r="H973" s="11"/>
      <c r="I973" s="23">
        <v>45355</v>
      </c>
      <c r="J973" s="24"/>
      <c r="K973" s="11">
        <v>1</v>
      </c>
      <c r="L973" s="11"/>
      <c r="M973" s="11"/>
      <c r="N973" s="11"/>
      <c r="O973" s="11"/>
      <c r="P973" s="11"/>
      <c r="Q973" s="11"/>
    </row>
    <row r="974" spans="1:17" s="53" customFormat="1" x14ac:dyDescent="0.25">
      <c r="A974" s="11" t="s">
        <v>87</v>
      </c>
      <c r="B974" s="11" t="s">
        <v>84</v>
      </c>
      <c r="C974" s="24"/>
      <c r="D974" s="24"/>
      <c r="E974" s="11"/>
      <c r="F974" s="24"/>
      <c r="G974" s="24"/>
      <c r="H974" s="11"/>
      <c r="I974" s="23"/>
      <c r="J974" s="24"/>
      <c r="K974" s="11">
        <v>1</v>
      </c>
      <c r="L974" s="11"/>
      <c r="M974" s="11"/>
      <c r="N974" s="11"/>
      <c r="O974" s="11"/>
      <c r="P974" s="11"/>
      <c r="Q974" s="11"/>
    </row>
    <row r="975" spans="1:17" s="53" customFormat="1" x14ac:dyDescent="0.25">
      <c r="A975" s="11" t="s">
        <v>10</v>
      </c>
      <c r="B975" s="11" t="s">
        <v>84</v>
      </c>
      <c r="C975" s="24"/>
      <c r="D975" s="24"/>
      <c r="E975" s="11"/>
      <c r="F975" s="24"/>
      <c r="G975" s="24"/>
      <c r="H975" s="11"/>
      <c r="I975" s="23"/>
      <c r="J975" s="24"/>
      <c r="K975" s="11">
        <v>1</v>
      </c>
      <c r="L975" s="11"/>
      <c r="M975" s="11"/>
      <c r="N975" s="11"/>
      <c r="O975" s="11"/>
      <c r="P975" s="11"/>
      <c r="Q975" s="11"/>
    </row>
    <row r="976" spans="1:17" s="53" customFormat="1" x14ac:dyDescent="0.25">
      <c r="A976" s="11" t="s">
        <v>30</v>
      </c>
      <c r="B976" s="11" t="s">
        <v>84</v>
      </c>
      <c r="C976" s="24"/>
      <c r="D976" s="24"/>
      <c r="E976" s="11"/>
      <c r="F976" s="24"/>
      <c r="G976" s="24"/>
      <c r="H976" s="11"/>
      <c r="I976" s="24"/>
      <c r="J976" s="24"/>
      <c r="K976" s="11"/>
      <c r="L976" s="11"/>
      <c r="M976" s="11"/>
      <c r="N976" s="11"/>
      <c r="O976" s="11"/>
      <c r="P976" s="11"/>
      <c r="Q976" s="11"/>
    </row>
    <row r="977" spans="1:17" s="53" customFormat="1" x14ac:dyDescent="0.25">
      <c r="A977" s="11" t="s">
        <v>86</v>
      </c>
      <c r="B977" s="11" t="s">
        <v>84</v>
      </c>
      <c r="C977" s="24"/>
      <c r="D977" s="24"/>
      <c r="E977" s="11"/>
      <c r="F977" s="24"/>
      <c r="G977" s="24"/>
      <c r="H977" s="11"/>
      <c r="I977" s="24"/>
      <c r="J977" s="24"/>
      <c r="K977" s="11"/>
      <c r="L977" s="11"/>
      <c r="M977" s="11"/>
      <c r="N977" s="11"/>
      <c r="O977" s="11"/>
      <c r="P977" s="11"/>
      <c r="Q977" s="11"/>
    </row>
    <row r="978" spans="1:17" s="53" customFormat="1" x14ac:dyDescent="0.25">
      <c r="A978" s="11" t="s">
        <v>118</v>
      </c>
      <c r="B978" s="11" t="s">
        <v>84</v>
      </c>
      <c r="C978" s="24"/>
      <c r="D978" s="24"/>
      <c r="E978" s="11"/>
      <c r="F978" s="24"/>
      <c r="G978" s="24"/>
      <c r="H978" s="11"/>
      <c r="I978" s="24"/>
      <c r="J978" s="24"/>
      <c r="K978" s="11"/>
      <c r="L978" s="11"/>
      <c r="M978" s="11"/>
      <c r="N978" s="11"/>
      <c r="O978" s="11"/>
      <c r="P978" s="11"/>
      <c r="Q978" s="11"/>
    </row>
    <row r="979" spans="1:17" s="53" customFormat="1" x14ac:dyDescent="0.25">
      <c r="A979" s="11" t="s">
        <v>119</v>
      </c>
      <c r="B979" s="11" t="s">
        <v>121</v>
      </c>
      <c r="C979" s="24"/>
      <c r="D979" s="24"/>
      <c r="E979" s="11"/>
      <c r="F979" s="24"/>
      <c r="G979" s="24"/>
      <c r="H979" s="11"/>
      <c r="I979" s="24"/>
      <c r="J979" s="24"/>
      <c r="K979" s="11"/>
      <c r="L979" s="11"/>
      <c r="M979" s="11"/>
      <c r="N979" s="11"/>
      <c r="O979" s="11"/>
      <c r="P979" s="11"/>
      <c r="Q979" s="11"/>
    </row>
    <row r="980" spans="1:17" s="53" customFormat="1" x14ac:dyDescent="0.25">
      <c r="A980" s="11" t="s">
        <v>100</v>
      </c>
      <c r="B980" s="11" t="s">
        <v>84</v>
      </c>
      <c r="C980" s="24"/>
      <c r="D980" s="24"/>
      <c r="E980" s="11"/>
      <c r="F980" s="24"/>
      <c r="G980" s="24"/>
      <c r="H980" s="11"/>
      <c r="I980" s="24"/>
      <c r="J980" s="24"/>
      <c r="K980" s="11"/>
      <c r="L980" s="11"/>
      <c r="M980" s="11"/>
      <c r="N980" s="11"/>
      <c r="O980" s="11"/>
      <c r="P980" s="11"/>
      <c r="Q980" s="11"/>
    </row>
    <row r="981" spans="1:17" s="53" customFormat="1" x14ac:dyDescent="0.25">
      <c r="A981" s="13" t="s">
        <v>31</v>
      </c>
      <c r="B981" s="13"/>
      <c r="C981" s="13"/>
      <c r="D981" s="13"/>
      <c r="E981" s="11"/>
      <c r="F981" s="13"/>
      <c r="G981" s="13"/>
      <c r="H981" s="11"/>
      <c r="I981" s="24"/>
      <c r="J981" s="13"/>
      <c r="K981" s="11"/>
      <c r="L981" s="13"/>
      <c r="M981" s="13"/>
      <c r="N981" s="13"/>
      <c r="O981" s="13"/>
      <c r="P981" s="13"/>
      <c r="Q981" s="13"/>
    </row>
    <row r="982" spans="1:17" s="53" customFormat="1" x14ac:dyDescent="0.25">
      <c r="A982" s="11" t="s">
        <v>0</v>
      </c>
      <c r="B982" s="11" t="s">
        <v>85</v>
      </c>
      <c r="C982" s="24"/>
      <c r="D982" s="24"/>
      <c r="E982" s="11"/>
      <c r="F982" s="24"/>
      <c r="G982" s="23">
        <v>45334</v>
      </c>
      <c r="H982" s="11">
        <v>1</v>
      </c>
      <c r="I982" s="24"/>
      <c r="J982" s="23">
        <v>45355</v>
      </c>
      <c r="K982" s="11">
        <v>1</v>
      </c>
      <c r="L982" s="11"/>
      <c r="M982" s="11" t="s">
        <v>171</v>
      </c>
      <c r="N982" s="11">
        <v>2</v>
      </c>
      <c r="O982" s="11"/>
      <c r="P982" s="11"/>
      <c r="Q982" s="11"/>
    </row>
    <row r="983" spans="1:17" s="53" customFormat="1" x14ac:dyDescent="0.25">
      <c r="A983" s="11" t="s">
        <v>11</v>
      </c>
      <c r="B983" s="11" t="s">
        <v>85</v>
      </c>
      <c r="C983" s="24"/>
      <c r="D983" s="24"/>
      <c r="E983" s="11"/>
      <c r="F983" s="24"/>
      <c r="G983" s="23">
        <v>45346</v>
      </c>
      <c r="H983" s="11">
        <v>1</v>
      </c>
      <c r="I983" s="24"/>
      <c r="J983" s="23">
        <v>45366</v>
      </c>
      <c r="K983" s="11">
        <v>1</v>
      </c>
      <c r="L983" s="11"/>
      <c r="M983" s="11"/>
      <c r="N983" s="11"/>
      <c r="O983" s="11"/>
      <c r="P983" s="37">
        <v>45429</v>
      </c>
      <c r="Q983" s="11">
        <v>1</v>
      </c>
    </row>
    <row r="984" spans="1:17" s="53" customFormat="1" x14ac:dyDescent="0.25">
      <c r="A984" s="11" t="s">
        <v>26</v>
      </c>
      <c r="B984" s="11" t="s">
        <v>85</v>
      </c>
      <c r="C984" s="24"/>
      <c r="D984" s="24"/>
      <c r="E984" s="11"/>
      <c r="F984" s="24"/>
      <c r="G984" s="24"/>
      <c r="H984" s="11"/>
      <c r="I984" s="24"/>
      <c r="J984" s="24"/>
      <c r="K984" s="11"/>
      <c r="L984" s="11"/>
      <c r="M984" s="11"/>
      <c r="N984" s="11"/>
      <c r="O984" s="11"/>
      <c r="P984" s="11"/>
      <c r="Q984" s="11"/>
    </row>
    <row r="985" spans="1:17" s="53" customFormat="1" x14ac:dyDescent="0.25">
      <c r="A985" s="11" t="s">
        <v>12</v>
      </c>
      <c r="B985" s="11" t="s">
        <v>85</v>
      </c>
      <c r="C985" s="24"/>
      <c r="D985" s="24"/>
      <c r="E985" s="11"/>
      <c r="F985" s="24"/>
      <c r="G985" s="24"/>
      <c r="H985" s="11"/>
      <c r="I985" s="24"/>
      <c r="J985" s="24"/>
      <c r="K985" s="11"/>
      <c r="L985" s="11"/>
      <c r="M985" s="11"/>
      <c r="N985" s="11"/>
      <c r="O985" s="11"/>
      <c r="P985" s="11"/>
      <c r="Q985" s="11"/>
    </row>
    <row r="986" spans="1:17" s="53" customFormat="1" x14ac:dyDescent="0.25">
      <c r="A986" s="11" t="s">
        <v>4</v>
      </c>
      <c r="B986" s="11" t="s">
        <v>85</v>
      </c>
      <c r="C986" s="24"/>
      <c r="D986" s="24"/>
      <c r="E986" s="11"/>
      <c r="F986" s="24"/>
      <c r="G986" s="24"/>
      <c r="H986" s="11"/>
      <c r="I986" s="24"/>
      <c r="J986" s="23"/>
      <c r="K986" s="11"/>
      <c r="L986" s="11"/>
      <c r="M986" s="11"/>
      <c r="N986" s="11"/>
      <c r="O986" s="11"/>
      <c r="P986" s="11"/>
      <c r="Q986" s="11"/>
    </row>
    <row r="987" spans="1:17" s="53" customFormat="1" x14ac:dyDescent="0.25">
      <c r="A987" s="11" t="s">
        <v>14</v>
      </c>
      <c r="B987" s="11" t="s">
        <v>85</v>
      </c>
      <c r="C987" s="24"/>
      <c r="D987" s="24"/>
      <c r="E987" s="11"/>
      <c r="F987" s="24"/>
      <c r="G987" s="24"/>
      <c r="H987" s="11"/>
      <c r="I987" s="23">
        <v>45365</v>
      </c>
      <c r="J987" s="24"/>
      <c r="K987" s="11">
        <v>1</v>
      </c>
      <c r="L987" s="11"/>
      <c r="M987" s="11"/>
      <c r="N987" s="11"/>
      <c r="O987" s="11"/>
      <c r="P987" s="11"/>
      <c r="Q987" s="11"/>
    </row>
    <row r="988" spans="1:17" s="53" customFormat="1" x14ac:dyDescent="0.25">
      <c r="A988" s="11" t="s">
        <v>16</v>
      </c>
      <c r="B988" s="11" t="s">
        <v>85</v>
      </c>
      <c r="C988" s="24"/>
      <c r="D988" s="24"/>
      <c r="E988" s="11"/>
      <c r="F988" s="24"/>
      <c r="G988" s="24"/>
      <c r="H988" s="11"/>
      <c r="I988" s="23">
        <v>45357</v>
      </c>
      <c r="J988" s="24"/>
      <c r="K988" s="11">
        <v>1</v>
      </c>
      <c r="L988" s="11"/>
      <c r="M988" s="11"/>
      <c r="N988" s="11"/>
      <c r="O988" s="11"/>
      <c r="P988" s="11"/>
      <c r="Q988" s="11"/>
    </row>
    <row r="989" spans="1:17" s="53" customFormat="1" x14ac:dyDescent="0.25">
      <c r="A989" s="11" t="s">
        <v>15</v>
      </c>
      <c r="B989" s="11" t="s">
        <v>85</v>
      </c>
      <c r="C989" s="24"/>
      <c r="D989" s="24"/>
      <c r="E989" s="11"/>
      <c r="F989" s="24"/>
      <c r="G989" s="24"/>
      <c r="H989" s="11"/>
      <c r="I989" s="24"/>
      <c r="J989" s="26"/>
      <c r="K989" s="11"/>
      <c r="L989" s="11"/>
      <c r="M989" s="11"/>
      <c r="N989" s="11"/>
      <c r="O989" s="11"/>
      <c r="P989" s="11"/>
      <c r="Q989" s="11"/>
    </row>
    <row r="990" spans="1:17" s="53" customFormat="1" x14ac:dyDescent="0.25">
      <c r="A990" s="11" t="s">
        <v>5</v>
      </c>
      <c r="B990" s="11" t="s">
        <v>85</v>
      </c>
      <c r="C990" s="24"/>
      <c r="D990" s="23">
        <v>45309</v>
      </c>
      <c r="E990" s="11">
        <v>1</v>
      </c>
      <c r="F990" s="24"/>
      <c r="G990" s="29">
        <v>45330</v>
      </c>
      <c r="H990" s="11">
        <v>1</v>
      </c>
      <c r="I990" s="23"/>
      <c r="J990" s="23">
        <v>45364</v>
      </c>
      <c r="K990" s="11">
        <v>1</v>
      </c>
      <c r="L990" s="11"/>
      <c r="M990" s="37" t="s">
        <v>155</v>
      </c>
      <c r="N990" s="11">
        <v>2</v>
      </c>
      <c r="O990" s="11"/>
      <c r="P990" s="37" t="s">
        <v>159</v>
      </c>
      <c r="Q990" s="11">
        <v>2</v>
      </c>
    </row>
    <row r="991" spans="1:17" s="53" customFormat="1" x14ac:dyDescent="0.25">
      <c r="A991" s="11" t="s">
        <v>13</v>
      </c>
      <c r="B991" s="11" t="s">
        <v>85</v>
      </c>
      <c r="C991" s="24"/>
      <c r="D991" s="59"/>
      <c r="E991" s="11"/>
      <c r="F991" s="24"/>
      <c r="G991" s="24"/>
      <c r="H991" s="11"/>
      <c r="I991" s="24"/>
      <c r="J991" s="24"/>
      <c r="K991" s="11"/>
      <c r="L991" s="11"/>
      <c r="M991" s="11"/>
      <c r="N991" s="11"/>
      <c r="O991" s="11"/>
      <c r="P991" s="11"/>
      <c r="Q991" s="11"/>
    </row>
    <row r="992" spans="1:17" s="53" customFormat="1" x14ac:dyDescent="0.25">
      <c r="A992" s="11" t="s">
        <v>17</v>
      </c>
      <c r="B992" s="11" t="s">
        <v>85</v>
      </c>
      <c r="C992" s="24"/>
      <c r="D992" s="23">
        <v>45304</v>
      </c>
      <c r="E992" s="11">
        <v>1</v>
      </c>
      <c r="F992" s="24"/>
      <c r="G992" s="23"/>
      <c r="H992" s="11"/>
      <c r="I992" s="23">
        <v>45363</v>
      </c>
      <c r="J992" s="24" t="s">
        <v>181</v>
      </c>
      <c r="K992" s="11">
        <v>4</v>
      </c>
      <c r="L992" s="11"/>
      <c r="M992" s="37">
        <v>45394</v>
      </c>
      <c r="N992" s="11">
        <v>1</v>
      </c>
      <c r="O992" s="11"/>
      <c r="P992" s="37"/>
      <c r="Q992" s="11"/>
    </row>
    <row r="993" spans="1:17" s="53" customFormat="1" x14ac:dyDescent="0.25">
      <c r="A993" s="11" t="s">
        <v>18</v>
      </c>
      <c r="B993" s="11" t="s">
        <v>85</v>
      </c>
      <c r="C993" s="24"/>
      <c r="D993" s="23"/>
      <c r="E993" s="11"/>
      <c r="F993" s="24"/>
      <c r="G993" s="23">
        <v>45329</v>
      </c>
      <c r="H993" s="11">
        <v>1</v>
      </c>
      <c r="I993" s="23">
        <v>45370</v>
      </c>
      <c r="J993" s="23">
        <v>45380</v>
      </c>
      <c r="K993" s="11">
        <v>2</v>
      </c>
      <c r="L993" s="11"/>
      <c r="M993" s="11"/>
      <c r="N993" s="11"/>
      <c r="O993" s="11"/>
      <c r="P993" s="37">
        <v>45430</v>
      </c>
      <c r="Q993" s="11">
        <v>1</v>
      </c>
    </row>
    <row r="994" spans="1:17" s="53" customFormat="1" x14ac:dyDescent="0.25">
      <c r="A994" s="11" t="s">
        <v>19</v>
      </c>
      <c r="B994" s="11" t="s">
        <v>85</v>
      </c>
      <c r="C994" s="24"/>
      <c r="D994" s="24"/>
      <c r="E994" s="11"/>
      <c r="F994" s="24"/>
      <c r="G994" s="24"/>
      <c r="H994" s="11"/>
      <c r="I994" s="23">
        <v>45355</v>
      </c>
      <c r="J994" s="24"/>
      <c r="K994" s="11">
        <v>1</v>
      </c>
      <c r="L994" s="11"/>
      <c r="M994" s="11"/>
      <c r="N994" s="11"/>
      <c r="O994" s="11"/>
      <c r="P994" s="11"/>
      <c r="Q994" s="11"/>
    </row>
    <row r="995" spans="1:17" s="53" customFormat="1" x14ac:dyDescent="0.25">
      <c r="A995" s="11" t="s">
        <v>29</v>
      </c>
      <c r="B995" s="11" t="s">
        <v>85</v>
      </c>
      <c r="C995" s="24"/>
      <c r="D995" s="24"/>
      <c r="E995" s="11"/>
      <c r="F995" s="24"/>
      <c r="G995" s="24"/>
      <c r="H995" s="11"/>
      <c r="I995" s="24"/>
      <c r="J995" s="24"/>
      <c r="K995" s="11"/>
      <c r="L995" s="11"/>
      <c r="M995" s="11"/>
      <c r="N995" s="11"/>
      <c r="O995" s="11"/>
      <c r="P995" s="11"/>
      <c r="Q995" s="11"/>
    </row>
    <row r="996" spans="1:17" s="53" customFormat="1" x14ac:dyDescent="0.25">
      <c r="A996" s="11" t="s">
        <v>10</v>
      </c>
      <c r="B996" s="11" t="s">
        <v>85</v>
      </c>
      <c r="C996" s="24"/>
      <c r="D996" s="24"/>
      <c r="E996" s="11"/>
      <c r="F996" s="24"/>
      <c r="G996" s="24"/>
      <c r="H996" s="11"/>
      <c r="I996" s="24"/>
      <c r="J996" s="24"/>
      <c r="K996" s="11"/>
      <c r="L996" s="11"/>
      <c r="M996" s="11"/>
      <c r="N996" s="11"/>
      <c r="O996" s="11"/>
      <c r="P996" s="11"/>
      <c r="Q996" s="11"/>
    </row>
    <row r="997" spans="1:17" s="53" customFormat="1" x14ac:dyDescent="0.25">
      <c r="A997" s="11" t="s">
        <v>30</v>
      </c>
      <c r="B997" s="11" t="s">
        <v>85</v>
      </c>
      <c r="C997" s="24"/>
      <c r="D997" s="24"/>
      <c r="E997" s="11"/>
      <c r="F997" s="24"/>
      <c r="G997" s="24"/>
      <c r="H997" s="11"/>
      <c r="I997" s="24"/>
      <c r="J997" s="24"/>
      <c r="K997" s="11"/>
      <c r="L997" s="11"/>
      <c r="M997" s="11"/>
      <c r="N997" s="11"/>
      <c r="O997" s="11"/>
      <c r="P997" s="11"/>
      <c r="Q997" s="11"/>
    </row>
    <row r="998" spans="1:17" s="53" customFormat="1" x14ac:dyDescent="0.25">
      <c r="A998" s="11" t="s">
        <v>86</v>
      </c>
      <c r="B998" s="11" t="s">
        <v>85</v>
      </c>
      <c r="C998" s="24"/>
      <c r="D998" s="24"/>
      <c r="E998" s="11"/>
      <c r="F998" s="24"/>
      <c r="G998" s="24"/>
      <c r="H998" s="11"/>
      <c r="I998" s="24"/>
      <c r="J998" s="24"/>
      <c r="K998" s="11"/>
      <c r="L998" s="11"/>
      <c r="M998" s="11"/>
      <c r="N998" s="11"/>
      <c r="O998" s="11"/>
      <c r="P998" s="11"/>
      <c r="Q998" s="11"/>
    </row>
    <row r="999" spans="1:17" s="53" customFormat="1" x14ac:dyDescent="0.25">
      <c r="A999" s="11" t="s">
        <v>87</v>
      </c>
      <c r="B999" s="11" t="s">
        <v>85</v>
      </c>
      <c r="C999" s="24"/>
      <c r="D999" s="24"/>
      <c r="E999" s="11"/>
      <c r="F999" s="24"/>
      <c r="G999" s="24"/>
      <c r="H999" s="11"/>
      <c r="I999" s="24"/>
      <c r="J999" s="24"/>
      <c r="K999" s="11"/>
      <c r="L999" s="11"/>
      <c r="M999" s="11"/>
      <c r="N999" s="11"/>
      <c r="O999" s="11"/>
      <c r="P999" s="11"/>
      <c r="Q999" s="11"/>
    </row>
    <row r="1000" spans="1:17" s="53" customFormat="1" x14ac:dyDescent="0.25">
      <c r="A1000" s="11" t="s">
        <v>120</v>
      </c>
      <c r="B1000" s="11" t="s">
        <v>85</v>
      </c>
      <c r="C1000" s="24"/>
      <c r="D1000" s="24"/>
      <c r="E1000" s="11"/>
      <c r="F1000" s="24"/>
      <c r="G1000" s="24"/>
      <c r="H1000" s="11"/>
      <c r="I1000" s="24"/>
      <c r="J1000" s="24"/>
      <c r="K1000" s="11"/>
      <c r="L1000" s="11"/>
      <c r="M1000" s="11"/>
      <c r="N1000" s="11"/>
      <c r="O1000" s="11"/>
      <c r="P1000" s="11"/>
      <c r="Q1000" s="11"/>
    </row>
    <row r="1001" spans="1:17" s="53" customFormat="1" x14ac:dyDescent="0.25">
      <c r="A1001" s="11" t="s">
        <v>122</v>
      </c>
      <c r="B1001" s="11" t="s">
        <v>85</v>
      </c>
      <c r="C1001" s="24"/>
      <c r="D1001" s="23"/>
      <c r="E1001" s="11"/>
      <c r="F1001" s="24"/>
      <c r="G1001" s="23"/>
      <c r="H1001" s="11"/>
      <c r="I1001" s="24"/>
      <c r="J1001" s="23"/>
      <c r="K1001" s="11"/>
      <c r="L1001" s="11"/>
      <c r="M1001" s="37"/>
      <c r="N1001" s="11"/>
      <c r="O1001" s="11"/>
      <c r="P1001" s="37"/>
      <c r="Q1001" s="11"/>
    </row>
    <row r="1002" spans="1:17" s="53" customFormat="1" x14ac:dyDescent="0.25">
      <c r="A1002" s="13" t="s">
        <v>31</v>
      </c>
      <c r="B1002" s="13"/>
      <c r="C1002" s="13"/>
      <c r="D1002" s="13"/>
      <c r="E1002" s="11"/>
      <c r="F1002" s="13"/>
      <c r="G1002" s="13"/>
      <c r="H1002" s="11"/>
      <c r="I1002" s="13"/>
      <c r="J1002" s="13"/>
      <c r="K1002" s="11"/>
      <c r="L1002" s="13"/>
      <c r="M1002" s="13"/>
      <c r="N1002" s="13"/>
      <c r="O1002" s="13"/>
      <c r="P1002" s="13"/>
      <c r="Q1002" s="13"/>
    </row>
    <row r="1003" spans="1:17" s="53" customFormat="1" x14ac:dyDescent="0.25">
      <c r="A1003" s="11" t="s">
        <v>0</v>
      </c>
      <c r="B1003" s="11" t="s">
        <v>99</v>
      </c>
      <c r="C1003" s="24"/>
      <c r="D1003" s="23"/>
      <c r="E1003" s="11"/>
      <c r="F1003" s="24"/>
      <c r="G1003" s="24" t="s">
        <v>172</v>
      </c>
      <c r="H1003" s="11">
        <v>2</v>
      </c>
      <c r="I1003" s="24"/>
      <c r="J1003" s="23">
        <v>45364</v>
      </c>
      <c r="K1003" s="11">
        <v>1</v>
      </c>
      <c r="L1003" s="11"/>
      <c r="M1003" s="37">
        <v>45405</v>
      </c>
      <c r="N1003" s="11">
        <v>1</v>
      </c>
      <c r="O1003" s="11"/>
      <c r="P1003" s="11"/>
      <c r="Q1003" s="11"/>
    </row>
    <row r="1004" spans="1:17" s="53" customFormat="1" x14ac:dyDescent="0.25">
      <c r="A1004" s="11" t="s">
        <v>11</v>
      </c>
      <c r="B1004" s="11" t="s">
        <v>99</v>
      </c>
      <c r="C1004" s="24"/>
      <c r="D1004" s="24"/>
      <c r="E1004" s="11"/>
      <c r="F1004" s="24"/>
      <c r="G1004" s="23">
        <v>45346</v>
      </c>
      <c r="H1004" s="11">
        <v>1</v>
      </c>
      <c r="I1004" s="24"/>
      <c r="J1004" s="23">
        <v>45366</v>
      </c>
      <c r="K1004" s="11">
        <v>1</v>
      </c>
      <c r="L1004" s="11"/>
      <c r="M1004" s="11"/>
      <c r="N1004" s="11"/>
      <c r="O1004" s="11"/>
      <c r="P1004" s="37">
        <v>45429</v>
      </c>
      <c r="Q1004" s="11">
        <v>1</v>
      </c>
    </row>
    <row r="1005" spans="1:17" s="53" customFormat="1" x14ac:dyDescent="0.25">
      <c r="A1005" s="11" t="s">
        <v>4</v>
      </c>
      <c r="B1005" s="11" t="s">
        <v>99</v>
      </c>
      <c r="C1005" s="24"/>
      <c r="D1005" s="24"/>
      <c r="E1005" s="11"/>
      <c r="F1005" s="24"/>
      <c r="G1005" s="24"/>
      <c r="H1005" s="11"/>
      <c r="I1005" s="24"/>
      <c r="J1005" s="24"/>
      <c r="K1005" s="11"/>
      <c r="L1005" s="11"/>
      <c r="M1005" s="11"/>
      <c r="N1005" s="11"/>
      <c r="O1005" s="11"/>
      <c r="P1005" s="11"/>
      <c r="Q1005" s="11"/>
    </row>
    <row r="1006" spans="1:17" s="53" customFormat="1" x14ac:dyDescent="0.25">
      <c r="A1006" s="11" t="s">
        <v>14</v>
      </c>
      <c r="B1006" s="11" t="s">
        <v>99</v>
      </c>
      <c r="C1006" s="24"/>
      <c r="D1006" s="24"/>
      <c r="E1006" s="11"/>
      <c r="F1006" s="24"/>
      <c r="G1006" s="24"/>
      <c r="H1006" s="11"/>
      <c r="I1006" s="24"/>
      <c r="J1006" s="24"/>
      <c r="K1006" s="11"/>
      <c r="L1006" s="11"/>
      <c r="M1006" s="11"/>
      <c r="N1006" s="11"/>
      <c r="O1006" s="11"/>
      <c r="P1006" s="11"/>
      <c r="Q1006" s="11"/>
    </row>
    <row r="1007" spans="1:17" s="53" customFormat="1" x14ac:dyDescent="0.25">
      <c r="A1007" s="11" t="s">
        <v>16</v>
      </c>
      <c r="B1007" s="11" t="s">
        <v>99</v>
      </c>
      <c r="C1007" s="24"/>
      <c r="D1007" s="24"/>
      <c r="E1007" s="11"/>
      <c r="F1007" s="24"/>
      <c r="G1007" s="24"/>
      <c r="H1007" s="11"/>
      <c r="I1007" s="24"/>
      <c r="J1007" s="23"/>
      <c r="K1007" s="11"/>
      <c r="L1007" s="11"/>
      <c r="M1007" s="11"/>
      <c r="N1007" s="11"/>
      <c r="O1007" s="11"/>
      <c r="P1007" s="11"/>
      <c r="Q1007" s="11"/>
    </row>
    <row r="1008" spans="1:17" s="53" customFormat="1" x14ac:dyDescent="0.25">
      <c r="A1008" s="11" t="s">
        <v>27</v>
      </c>
      <c r="B1008" s="11" t="s">
        <v>99</v>
      </c>
      <c r="C1008" s="24"/>
      <c r="D1008" s="24"/>
      <c r="E1008" s="11"/>
      <c r="F1008" s="24"/>
      <c r="G1008" s="24"/>
      <c r="H1008" s="11"/>
      <c r="I1008" s="23">
        <v>45365</v>
      </c>
      <c r="J1008" s="24"/>
      <c r="K1008" s="11">
        <v>1</v>
      </c>
      <c r="L1008" s="11"/>
      <c r="M1008" s="11"/>
      <c r="N1008" s="11"/>
      <c r="O1008" s="11"/>
      <c r="P1008" s="11"/>
      <c r="Q1008" s="11"/>
    </row>
    <row r="1009" spans="1:17" s="53" customFormat="1" x14ac:dyDescent="0.25">
      <c r="A1009" s="11" t="s">
        <v>28</v>
      </c>
      <c r="B1009" s="11" t="s">
        <v>99</v>
      </c>
      <c r="C1009" s="24"/>
      <c r="D1009" s="24"/>
      <c r="E1009" s="11"/>
      <c r="F1009" s="24"/>
      <c r="G1009" s="24"/>
      <c r="H1009" s="11"/>
      <c r="I1009" s="23">
        <v>45357</v>
      </c>
      <c r="J1009" s="24"/>
      <c r="K1009" s="11">
        <v>1</v>
      </c>
      <c r="L1009" s="11"/>
      <c r="M1009" s="11"/>
      <c r="N1009" s="11"/>
      <c r="O1009" s="11"/>
      <c r="P1009" s="11"/>
      <c r="Q1009" s="11"/>
    </row>
    <row r="1010" spans="1:17" s="53" customFormat="1" x14ac:dyDescent="0.25">
      <c r="A1010" s="11" t="s">
        <v>15</v>
      </c>
      <c r="B1010" s="11" t="s">
        <v>99</v>
      </c>
      <c r="C1010" s="24"/>
      <c r="D1010" s="24"/>
      <c r="E1010" s="11"/>
      <c r="F1010" s="24"/>
      <c r="G1010" s="24"/>
      <c r="H1010" s="11"/>
      <c r="I1010" s="24"/>
      <c r="J1010" s="26"/>
      <c r="K1010" s="11"/>
      <c r="L1010" s="11"/>
      <c r="M1010" s="11"/>
      <c r="N1010" s="11"/>
      <c r="O1010" s="11"/>
      <c r="P1010" s="11"/>
      <c r="Q1010" s="11"/>
    </row>
    <row r="1011" spans="1:17" s="53" customFormat="1" x14ac:dyDescent="0.25">
      <c r="A1011" s="11" t="s">
        <v>5</v>
      </c>
      <c r="B1011" s="11" t="s">
        <v>99</v>
      </c>
      <c r="C1011" s="24"/>
      <c r="D1011" s="23">
        <v>45309</v>
      </c>
      <c r="E1011" s="11">
        <v>1</v>
      </c>
      <c r="F1011" s="24"/>
      <c r="G1011" s="29">
        <v>45330</v>
      </c>
      <c r="H1011" s="11">
        <v>1</v>
      </c>
      <c r="I1011" s="23"/>
      <c r="J1011" s="23">
        <v>45365</v>
      </c>
      <c r="K1011" s="11">
        <v>1</v>
      </c>
      <c r="L1011" s="11"/>
      <c r="M1011" s="37" t="s">
        <v>155</v>
      </c>
      <c r="N1011" s="11">
        <v>2</v>
      </c>
      <c r="O1011" s="11"/>
      <c r="P1011" s="37" t="s">
        <v>159</v>
      </c>
      <c r="Q1011" s="11">
        <v>1</v>
      </c>
    </row>
    <row r="1012" spans="1:17" s="53" customFormat="1" x14ac:dyDescent="0.25">
      <c r="A1012" s="11" t="s">
        <v>13</v>
      </c>
      <c r="B1012" s="11" t="s">
        <v>99</v>
      </c>
      <c r="C1012" s="24"/>
      <c r="D1012" s="59"/>
      <c r="E1012" s="11"/>
      <c r="F1012" s="24"/>
      <c r="G1012" s="24"/>
      <c r="H1012" s="11"/>
      <c r="I1012" s="24"/>
      <c r="J1012" s="24"/>
      <c r="K1012" s="11"/>
      <c r="L1012" s="11"/>
      <c r="M1012" s="11"/>
      <c r="N1012" s="11"/>
      <c r="O1012" s="11"/>
      <c r="P1012" s="11"/>
      <c r="Q1012" s="11"/>
    </row>
    <row r="1013" spans="1:17" s="53" customFormat="1" x14ac:dyDescent="0.25">
      <c r="A1013" s="11" t="s">
        <v>17</v>
      </c>
      <c r="B1013" s="11" t="s">
        <v>99</v>
      </c>
      <c r="C1013" s="24"/>
      <c r="D1013" s="23">
        <v>45307</v>
      </c>
      <c r="E1013" s="11">
        <v>1</v>
      </c>
      <c r="F1013" s="24"/>
      <c r="G1013" s="23" t="s">
        <v>182</v>
      </c>
      <c r="H1013" s="11">
        <v>2</v>
      </c>
      <c r="I1013" s="23">
        <v>45363</v>
      </c>
      <c r="J1013" s="24" t="s">
        <v>183</v>
      </c>
      <c r="K1013" s="11">
        <v>3</v>
      </c>
      <c r="L1013" s="11"/>
      <c r="M1013" s="37">
        <v>45400</v>
      </c>
      <c r="N1013" s="11">
        <v>1</v>
      </c>
      <c r="O1013" s="11"/>
      <c r="P1013" s="11"/>
      <c r="Q1013" s="11"/>
    </row>
    <row r="1014" spans="1:17" s="53" customFormat="1" x14ac:dyDescent="0.25">
      <c r="A1014" s="11" t="s">
        <v>18</v>
      </c>
      <c r="B1014" s="11" t="s">
        <v>99</v>
      </c>
      <c r="C1014" s="24"/>
      <c r="D1014" s="24"/>
      <c r="E1014" s="11"/>
      <c r="F1014" s="24"/>
      <c r="G1014" s="24"/>
      <c r="H1014" s="11"/>
      <c r="I1014" s="23">
        <v>45370</v>
      </c>
      <c r="J1014" s="23">
        <v>45380</v>
      </c>
      <c r="K1014" s="11">
        <v>2</v>
      </c>
      <c r="L1014" s="11"/>
      <c r="M1014" s="11"/>
      <c r="N1014" s="11"/>
      <c r="O1014" s="11"/>
      <c r="P1014" s="11"/>
      <c r="Q1014" s="11"/>
    </row>
    <row r="1015" spans="1:17" s="53" customFormat="1" x14ac:dyDescent="0.25">
      <c r="A1015" s="11" t="s">
        <v>19</v>
      </c>
      <c r="B1015" s="11" t="s">
        <v>99</v>
      </c>
      <c r="C1015" s="24"/>
      <c r="D1015" s="24"/>
      <c r="E1015" s="11"/>
      <c r="F1015" s="24"/>
      <c r="G1015" s="24"/>
      <c r="H1015" s="11"/>
      <c r="I1015" s="23">
        <v>45355</v>
      </c>
      <c r="J1015" s="24"/>
      <c r="K1015" s="11">
        <v>1</v>
      </c>
      <c r="L1015" s="11"/>
      <c r="M1015" s="11"/>
      <c r="N1015" s="11"/>
      <c r="O1015" s="11"/>
      <c r="P1015" s="11"/>
      <c r="Q1015" s="11"/>
    </row>
    <row r="1016" spans="1:17" s="53" customFormat="1" x14ac:dyDescent="0.25">
      <c r="A1016" s="11" t="s">
        <v>10</v>
      </c>
      <c r="B1016" s="11" t="s">
        <v>99</v>
      </c>
      <c r="C1016" s="24"/>
      <c r="D1016" s="24"/>
      <c r="E1016" s="11"/>
      <c r="F1016" s="24"/>
      <c r="G1016" s="24"/>
      <c r="H1016" s="11"/>
      <c r="I1016" s="24"/>
      <c r="J1016" s="24"/>
      <c r="K1016" s="11"/>
      <c r="L1016" s="11"/>
      <c r="M1016" s="11"/>
      <c r="N1016" s="11"/>
      <c r="O1016" s="11"/>
      <c r="P1016" s="11"/>
      <c r="Q1016" s="11"/>
    </row>
    <row r="1017" spans="1:17" s="53" customFormat="1" x14ac:dyDescent="0.25">
      <c r="A1017" s="11" t="s">
        <v>30</v>
      </c>
      <c r="B1017" s="11" t="s">
        <v>99</v>
      </c>
      <c r="C1017" s="24"/>
      <c r="D1017" s="24"/>
      <c r="E1017" s="11"/>
      <c r="F1017" s="24"/>
      <c r="G1017" s="24"/>
      <c r="H1017" s="11"/>
      <c r="I1017" s="24"/>
      <c r="J1017" s="24"/>
      <c r="K1017" s="11"/>
      <c r="L1017" s="11"/>
      <c r="M1017" s="11"/>
      <c r="N1017" s="11"/>
      <c r="O1017" s="11"/>
      <c r="P1017" s="11"/>
      <c r="Q1017" s="11"/>
    </row>
    <row r="1018" spans="1:17" s="53" customFormat="1" x14ac:dyDescent="0.25">
      <c r="A1018" s="11" t="s">
        <v>86</v>
      </c>
      <c r="B1018" s="11" t="s">
        <v>99</v>
      </c>
      <c r="C1018" s="24"/>
      <c r="D1018" s="24"/>
      <c r="E1018" s="11"/>
      <c r="F1018" s="24"/>
      <c r="G1018" s="24"/>
      <c r="H1018" s="11"/>
      <c r="I1018" s="24"/>
      <c r="J1018" s="24"/>
      <c r="K1018" s="11"/>
      <c r="L1018" s="11"/>
      <c r="M1018" s="11"/>
      <c r="N1018" s="11"/>
      <c r="O1018" s="11"/>
      <c r="P1018" s="11"/>
      <c r="Q1018" s="11"/>
    </row>
    <row r="1019" spans="1:17" s="53" customFormat="1" x14ac:dyDescent="0.25">
      <c r="A1019" s="11" t="s">
        <v>87</v>
      </c>
      <c r="B1019" s="11" t="s">
        <v>99</v>
      </c>
      <c r="C1019" s="24"/>
      <c r="D1019" s="24"/>
      <c r="E1019" s="11"/>
      <c r="F1019" s="24"/>
      <c r="G1019" s="24"/>
      <c r="H1019" s="11"/>
      <c r="I1019" s="24"/>
      <c r="J1019" s="24"/>
      <c r="K1019" s="11"/>
      <c r="L1019" s="11"/>
      <c r="M1019" s="11"/>
      <c r="N1019" s="11"/>
      <c r="O1019" s="11"/>
      <c r="P1019" s="11"/>
      <c r="Q1019" s="11"/>
    </row>
    <row r="1020" spans="1:17" s="53" customFormat="1" x14ac:dyDescent="0.25">
      <c r="A1020" s="11" t="s">
        <v>123</v>
      </c>
      <c r="B1020" s="11" t="s">
        <v>99</v>
      </c>
      <c r="C1020" s="24"/>
      <c r="D1020" s="24"/>
      <c r="E1020" s="11"/>
      <c r="F1020" s="24"/>
      <c r="G1020" s="24"/>
      <c r="H1020" s="11"/>
      <c r="I1020" s="24"/>
      <c r="J1020" s="24"/>
      <c r="K1020" s="11"/>
      <c r="L1020" s="11"/>
      <c r="M1020" s="11"/>
      <c r="N1020" s="11"/>
      <c r="O1020" s="11"/>
      <c r="P1020" s="11"/>
      <c r="Q1020" s="11"/>
    </row>
    <row r="1021" spans="1:17" s="53" customFormat="1" x14ac:dyDescent="0.25">
      <c r="A1021" s="11" t="s">
        <v>117</v>
      </c>
      <c r="B1021" s="11" t="s">
        <v>99</v>
      </c>
      <c r="C1021" s="24"/>
      <c r="D1021" s="24"/>
      <c r="E1021" s="11"/>
      <c r="F1021" s="24"/>
      <c r="G1021" s="24"/>
      <c r="H1021" s="11"/>
      <c r="I1021" s="24"/>
      <c r="J1021" s="24"/>
      <c r="K1021" s="11"/>
      <c r="L1021" s="11"/>
      <c r="M1021" s="11"/>
      <c r="N1021" s="11"/>
      <c r="O1021" s="11"/>
      <c r="P1021" s="11"/>
      <c r="Q1021" s="11"/>
    </row>
    <row r="1022" spans="1:17" s="9" customFormat="1" x14ac:dyDescent="0.25">
      <c r="A1022" s="5"/>
      <c r="B1022" s="5"/>
      <c r="C1022" s="60"/>
      <c r="D1022" s="60"/>
      <c r="E1022" s="61"/>
      <c r="F1022" s="62"/>
      <c r="G1022" s="62"/>
      <c r="H1022" s="11"/>
      <c r="I1022" s="24"/>
      <c r="J1022" s="62"/>
      <c r="K1022" s="11"/>
      <c r="L1022" s="11"/>
      <c r="M1022" s="11"/>
      <c r="N1022" s="11"/>
      <c r="O1022" s="10"/>
      <c r="P1022" s="10"/>
      <c r="Q1022" s="10"/>
    </row>
    <row r="1023" spans="1:17" s="9" customFormat="1" x14ac:dyDescent="0.25">
      <c r="A1023" s="45"/>
      <c r="B1023" s="45"/>
      <c r="C1023" s="46"/>
      <c r="D1023" s="46"/>
      <c r="E1023" s="47"/>
      <c r="F1023" s="48"/>
      <c r="G1023" s="48"/>
      <c r="H1023" s="49"/>
      <c r="I1023" s="48"/>
      <c r="J1023" s="48"/>
      <c r="K1023" s="49"/>
      <c r="L1023" s="49"/>
      <c r="M1023" s="49"/>
      <c r="N1023" s="49"/>
    </row>
    <row r="1024" spans="1:17" s="9" customFormat="1" x14ac:dyDescent="0.25">
      <c r="A1024" s="45"/>
      <c r="B1024" s="45"/>
      <c r="C1024" s="46"/>
      <c r="D1024" s="46"/>
      <c r="E1024" s="47"/>
      <c r="F1024" s="48"/>
      <c r="G1024" s="48"/>
      <c r="H1024" s="49"/>
      <c r="I1024" s="48"/>
      <c r="J1024" s="48"/>
      <c r="K1024" s="49"/>
      <c r="L1024" s="49"/>
      <c r="M1024" s="49"/>
      <c r="N1024" s="49"/>
    </row>
  </sheetData>
  <mergeCells count="6">
    <mergeCell ref="O3:Q3"/>
    <mergeCell ref="D1:I1"/>
    <mergeCell ref="E2:J2"/>
    <mergeCell ref="C3:E3"/>
    <mergeCell ref="F3:H3"/>
    <mergeCell ref="I3:K3"/>
  </mergeCells>
  <conditionalFormatting sqref="D992:D1001 C983:D989 D1013:D1021 C1003:D1010 C8:D19 C86:D97 C99:D110 C73:D84 C60:D71 C177:D188 C660:D663 C837:D854 C942:D949 C47:D58 C34:D45 C340:D357 C586:D594 C711:D725 C729:D741 C745:D757 C761:D775 C779:D779 C921:D928 C963:D980 C683:D687 C899:D902 C858:D861 C878:D883 F8:G19 F73:F84 F86:F97 F60:F71 F177:G188 F660:G663 F943:G949 F837:G844 F47:F58 F34:F45 F340:G357 F586:G594 F711:G725 F729:G741 F745:G751 F761:G769 F779:G779 F921:G924 F963:G963 F984:G989 F1003:G1003 F683:G687 F899:G902 F858:G861 F878:G883 I8:J19 I99:J110 I177:J188 I660:J663 I837:J844 I586:J594 I711:J725 I729:J741 I745:J751 I761:J769 I779:J779 J976:J980 J1016:J1021 I340:J357 I683:J687 I899:J902 I858:J861 I878:J883 I921:J924 I782:J787 F782:G787 C782:D794 C780:C781 F889:G895 F888 I846:J854 F846:G854 F845 J995:J1001 C814:D819 F814:G819 I814:J814 C325:D325 F325:G325 I325:J325 C256:D268 F256:G268 I256:J268 C435:D455 F435:G455 I435:J455 I943:J949 C22:D32 F22:F32 I863:J874 F863:G874 C863:D874 C862 I821:J833 F821:G833 C821:D833 C820 I885:J895 F885:G887 C885:D895 C884 I904:J919 F904:G919 C904:D919 C903 I951:J961 F951:G961 C951:D961 I930:J940 F930:G940 C930:D940 F991:G1001 C991:C1001 F1012:G1021 C1012:C1021 F99:G110 F706:G709 C706:D709 C797:D811 F797:G805 I797:J805 I816:J819 I815 C835:C836 C856:C857 C876:C877 C897:C898 F942 F965:G980 F964 F983 F1005:G1010 F1004 I753:J757 F753:G757 F752 I771:J775 F771:G775 F770 F789:G794 F788 I789:J794 I807:J811 F807:G811 F806 I926:J928 F926:G928 F925 I596:J602 F596:G602 C596:D602 C595">
    <cfRule type="expression" dxfId="91" priority="300">
      <formula>LEN(C8)=0</formula>
    </cfRule>
  </conditionalFormatting>
  <conditionalFormatting sqref="I706:J709">
    <cfRule type="expression" dxfId="90" priority="111">
      <formula>LEN(I706)=0</formula>
    </cfRule>
  </conditionalFormatting>
  <conditionalFormatting sqref="D780:D781 F780:G781 I780:J781">
    <cfRule type="expression" dxfId="89" priority="109">
      <formula>LEN(D780)=0</formula>
    </cfRule>
  </conditionalFormatting>
  <conditionalFormatting sqref="G888">
    <cfRule type="expression" dxfId="88" priority="94">
      <formula>LEN(G888)=0</formula>
    </cfRule>
  </conditionalFormatting>
  <conditionalFormatting sqref="G845 I845:J845">
    <cfRule type="expression" dxfId="87" priority="93">
      <formula>LEN(G845)=0</formula>
    </cfRule>
  </conditionalFormatting>
  <conditionalFormatting sqref="I976:I981">
    <cfRule type="expression" dxfId="86" priority="92">
      <formula>LEN(I976)=0</formula>
    </cfRule>
  </conditionalFormatting>
  <conditionalFormatting sqref="I995:I1001">
    <cfRule type="expression" dxfId="85" priority="91">
      <formula>LEN(I995)=0</formula>
    </cfRule>
  </conditionalFormatting>
  <conditionalFormatting sqref="I1016:I1022">
    <cfRule type="expression" dxfId="84" priority="90">
      <formula>LEN(I1016)=0</formula>
    </cfRule>
  </conditionalFormatting>
  <conditionalFormatting sqref="I963:J963 I965:J975">
    <cfRule type="expression" dxfId="83" priority="89">
      <formula>LEN(I963)=0</formula>
    </cfRule>
  </conditionalFormatting>
  <conditionalFormatting sqref="I984:J989 I991:J994">
    <cfRule type="expression" dxfId="82" priority="88">
      <formula>LEN(I984)=0</formula>
    </cfRule>
  </conditionalFormatting>
  <conditionalFormatting sqref="I1003:J1003 I1012:J1015 I1005:J1010">
    <cfRule type="expression" dxfId="81" priority="87">
      <formula>LEN(I1003)=0</formula>
    </cfRule>
  </conditionalFormatting>
  <conditionalFormatting sqref="D862 F862:G862 I862:J862">
    <cfRule type="expression" dxfId="80" priority="86">
      <formula>LEN(D862)=0</formula>
    </cfRule>
  </conditionalFormatting>
  <conditionalFormatting sqref="D820 F820:G820 I820:J820">
    <cfRule type="expression" dxfId="79" priority="85">
      <formula>LEN(D820)=0</formula>
    </cfRule>
  </conditionalFormatting>
  <conditionalFormatting sqref="D884 F884:G884 I884:J884">
    <cfRule type="expression" dxfId="78" priority="84">
      <formula>LEN(D884)=0</formula>
    </cfRule>
  </conditionalFormatting>
  <conditionalFormatting sqref="D903 F903:G903 I903:J903">
    <cfRule type="expression" dxfId="77" priority="83">
      <formula>LEN(D903)=0</formula>
    </cfRule>
  </conditionalFormatting>
  <conditionalFormatting sqref="C950:D950 F950:G950">
    <cfRule type="expression" dxfId="76" priority="82">
      <formula>LEN(C950)=0</formula>
    </cfRule>
  </conditionalFormatting>
  <conditionalFormatting sqref="I950:J950">
    <cfRule type="expression" dxfId="75" priority="81">
      <formula>LEN(I950)=0</formula>
    </cfRule>
  </conditionalFormatting>
  <conditionalFormatting sqref="C929:D929 F929:G929">
    <cfRule type="expression" dxfId="74" priority="80">
      <formula>LEN(C929)=0</formula>
    </cfRule>
  </conditionalFormatting>
  <conditionalFormatting sqref="I929:J929">
    <cfRule type="expression" dxfId="73" priority="79">
      <formula>LEN(I929)=0</formula>
    </cfRule>
  </conditionalFormatting>
  <conditionalFormatting sqref="C990:D990 F990:G990">
    <cfRule type="expression" dxfId="72" priority="78">
      <formula>LEN(C990)=0</formula>
    </cfRule>
  </conditionalFormatting>
  <conditionalFormatting sqref="I990:J990">
    <cfRule type="expression" dxfId="71" priority="77">
      <formula>LEN(I990)=0</formula>
    </cfRule>
  </conditionalFormatting>
  <conditionalFormatting sqref="C1011:D1011 F1011:G1011">
    <cfRule type="expression" dxfId="70" priority="76">
      <formula>LEN(C1011)=0</formula>
    </cfRule>
  </conditionalFormatting>
  <conditionalFormatting sqref="I1011:J1011">
    <cfRule type="expression" dxfId="69" priority="75">
      <formula>LEN(I1011)=0</formula>
    </cfRule>
  </conditionalFormatting>
  <conditionalFormatting sqref="G21:G32 I21:J32">
    <cfRule type="expression" dxfId="68" priority="74">
      <formula>LEN(G21)=0</formula>
    </cfRule>
  </conditionalFormatting>
  <conditionalFormatting sqref="G34:G45 I34:J45">
    <cfRule type="expression" dxfId="67" priority="69">
      <formula>LEN(G34)=0</formula>
    </cfRule>
  </conditionalFormatting>
  <conditionalFormatting sqref="G47:G58 I47:J58">
    <cfRule type="expression" dxfId="66" priority="68">
      <formula>LEN(G47)=0</formula>
    </cfRule>
  </conditionalFormatting>
  <conditionalFormatting sqref="G60:G71 I60:J71">
    <cfRule type="expression" dxfId="65" priority="67">
      <formula>LEN(G60)=0</formula>
    </cfRule>
  </conditionalFormatting>
  <conditionalFormatting sqref="G73:G84 I73:J84">
    <cfRule type="expression" dxfId="64" priority="66">
      <formula>LEN(G73)=0</formula>
    </cfRule>
  </conditionalFormatting>
  <conditionalFormatting sqref="G86:G97 I86:J97">
    <cfRule type="expression" dxfId="63" priority="65">
      <formula>LEN(G86)=0</formula>
    </cfRule>
  </conditionalFormatting>
  <conditionalFormatting sqref="C112:D123 I112:J123 F112:G123">
    <cfRule type="expression" dxfId="62" priority="64">
      <formula>LEN(C112)=0</formula>
    </cfRule>
  </conditionalFormatting>
  <conditionalFormatting sqref="C125:D136 I125:J136 F125:G136">
    <cfRule type="expression" dxfId="61" priority="63">
      <formula>LEN(C125)=0</formula>
    </cfRule>
  </conditionalFormatting>
  <conditionalFormatting sqref="C138:D149 I138:J149 F138:G149">
    <cfRule type="expression" dxfId="60" priority="62">
      <formula>LEN(C138)=0</formula>
    </cfRule>
  </conditionalFormatting>
  <conditionalFormatting sqref="C151:D162 I151:J162 F151:G162">
    <cfRule type="expression" dxfId="59" priority="61">
      <formula>LEN(C151)=0</formula>
    </cfRule>
  </conditionalFormatting>
  <conditionalFormatting sqref="C164:D175 I164:J175 F164:G175">
    <cfRule type="expression" dxfId="58" priority="60">
      <formula>LEN(C164)=0</formula>
    </cfRule>
  </conditionalFormatting>
  <conditionalFormatting sqref="C190:D201 F190:G201 I190:J201">
    <cfRule type="expression" dxfId="57" priority="59">
      <formula>LEN(C190)=0</formula>
    </cfRule>
  </conditionalFormatting>
  <conditionalFormatting sqref="C203:D214 F203:G214 I203:J214">
    <cfRule type="expression" dxfId="56" priority="58">
      <formula>LEN(C203)=0</formula>
    </cfRule>
  </conditionalFormatting>
  <conditionalFormatting sqref="C216:D227 F216:G227 I216:J227">
    <cfRule type="expression" dxfId="55" priority="57">
      <formula>LEN(C216)=0</formula>
    </cfRule>
  </conditionalFormatting>
  <conditionalFormatting sqref="C229:D240 F229:G240 I229:J240">
    <cfRule type="expression" dxfId="54" priority="56">
      <formula>LEN(C229)=0</formula>
    </cfRule>
  </conditionalFormatting>
  <conditionalFormatting sqref="C242:D253 F242:G253 I242:J253">
    <cfRule type="expression" dxfId="53" priority="55">
      <formula>LEN(C242)=0</formula>
    </cfRule>
  </conditionalFormatting>
  <conditionalFormatting sqref="C270:D282 F270:G282 I270:J282">
    <cfRule type="expression" dxfId="52" priority="54">
      <formula>LEN(C270)=0</formula>
    </cfRule>
  </conditionalFormatting>
  <conditionalFormatting sqref="C284:D296 F284:G296 I284:J296">
    <cfRule type="expression" dxfId="51" priority="53">
      <formula>LEN(C284)=0</formula>
    </cfRule>
  </conditionalFormatting>
  <conditionalFormatting sqref="C298:D310 F298:G310 I298:J310">
    <cfRule type="expression" dxfId="50" priority="52">
      <formula>LEN(C298)=0</formula>
    </cfRule>
  </conditionalFormatting>
  <conditionalFormatting sqref="C312:D324 F312:G324 I312:J324">
    <cfRule type="expression" dxfId="49" priority="51">
      <formula>LEN(C312)=0</formula>
    </cfRule>
  </conditionalFormatting>
  <conditionalFormatting sqref="C326:D338 F326:G338 I326:J338">
    <cfRule type="expression" dxfId="48" priority="50">
      <formula>LEN(C326)=0</formula>
    </cfRule>
  </conditionalFormatting>
  <conditionalFormatting sqref="C359:D376 F359:G376 I359:J376">
    <cfRule type="expression" dxfId="47" priority="49">
      <formula>LEN(C359)=0</formula>
    </cfRule>
  </conditionalFormatting>
  <conditionalFormatting sqref="C378:D395 F378:G395 I378:J395">
    <cfRule type="expression" dxfId="46" priority="48">
      <formula>LEN(C378)=0</formula>
    </cfRule>
  </conditionalFormatting>
  <conditionalFormatting sqref="C397:D414 F397:G414 I397:J414">
    <cfRule type="expression" dxfId="45" priority="47">
      <formula>LEN(C397)=0</formula>
    </cfRule>
  </conditionalFormatting>
  <conditionalFormatting sqref="C416:D433 F416:G433 I416:J433">
    <cfRule type="expression" dxfId="44" priority="46">
      <formula>LEN(C416)=0</formula>
    </cfRule>
  </conditionalFormatting>
  <conditionalFormatting sqref="C457:D477 F457:G477 I457:J477">
    <cfRule type="expression" dxfId="43" priority="45">
      <formula>LEN(C457)=0</formula>
    </cfRule>
  </conditionalFormatting>
  <conditionalFormatting sqref="C479:D499 F479:G499 I479:J499">
    <cfRule type="expression" dxfId="42" priority="44">
      <formula>LEN(C479)=0</formula>
    </cfRule>
  </conditionalFormatting>
  <conditionalFormatting sqref="C501:D521 F501:G521 I501:J521">
    <cfRule type="expression" dxfId="41" priority="43">
      <formula>LEN(C501)=0</formula>
    </cfRule>
  </conditionalFormatting>
  <conditionalFormatting sqref="C523:D543 F523:G543 I523:J543">
    <cfRule type="expression" dxfId="40" priority="42">
      <formula>LEN(C523)=0</formula>
    </cfRule>
  </conditionalFormatting>
  <conditionalFormatting sqref="C545:D564 F545:G564 I545:J564">
    <cfRule type="expression" dxfId="39" priority="41">
      <formula>LEN(C545)=0</formula>
    </cfRule>
  </conditionalFormatting>
  <conditionalFormatting sqref="C565:D569 F565:G569 I565:J569 I571:J585 F571:G585 C571:D585 C570">
    <cfRule type="expression" dxfId="38" priority="40">
      <formula>LEN(C565)=0</formula>
    </cfRule>
  </conditionalFormatting>
  <conditionalFormatting sqref="C605:D621 F605:G621 I605:J621">
    <cfRule type="expression" dxfId="37" priority="37">
      <formula>LEN(C605)=0</formula>
    </cfRule>
  </conditionalFormatting>
  <conditionalFormatting sqref="C604:D604 F604:G604 I604:J604">
    <cfRule type="expression" dxfId="36" priority="36">
      <formula>LEN(C604)=0</formula>
    </cfRule>
  </conditionalFormatting>
  <conditionalFormatting sqref="C624:D640 F624:G640 I624:J640">
    <cfRule type="expression" dxfId="35" priority="35">
      <formula>LEN(C624)=0</formula>
    </cfRule>
  </conditionalFormatting>
  <conditionalFormatting sqref="C623:D623 F623:G623 I623:J623">
    <cfRule type="expression" dxfId="34" priority="34">
      <formula>LEN(C623)=0</formula>
    </cfRule>
  </conditionalFormatting>
  <conditionalFormatting sqref="C643:D659 F643:G659 I643:J659">
    <cfRule type="expression" dxfId="33" priority="33">
      <formula>LEN(C643)=0</formula>
    </cfRule>
  </conditionalFormatting>
  <conditionalFormatting sqref="C642:D642 F642:G642 I642:J642">
    <cfRule type="expression" dxfId="32" priority="32">
      <formula>LEN(C642)=0</formula>
    </cfRule>
  </conditionalFormatting>
  <conditionalFormatting sqref="C666:D682 F666:G682 I666:J682">
    <cfRule type="expression" dxfId="31" priority="31">
      <formula>LEN(C666)=0</formula>
    </cfRule>
  </conditionalFormatting>
  <conditionalFormatting sqref="C665:D665 F665:G665 I665:J665">
    <cfRule type="expression" dxfId="30" priority="30">
      <formula>LEN(C665)=0</formula>
    </cfRule>
  </conditionalFormatting>
  <conditionalFormatting sqref="C689:D705 F689:G705 I689:J705">
    <cfRule type="expression" dxfId="29" priority="29">
      <formula>LEN(C689)=0</formula>
    </cfRule>
  </conditionalFormatting>
  <conditionalFormatting sqref="C688:D688 F688:G688 I688:J688">
    <cfRule type="expression" dxfId="28" priority="28">
      <formula>LEN(C688)=0</formula>
    </cfRule>
  </conditionalFormatting>
  <conditionalFormatting sqref="C727:D728 F727:G728 I727:J728">
    <cfRule type="expression" dxfId="27" priority="27">
      <formula>LEN(C727)=0</formula>
    </cfRule>
  </conditionalFormatting>
  <conditionalFormatting sqref="C743:D744 F743:G744 I743:J744">
    <cfRule type="expression" dxfId="26" priority="26">
      <formula>LEN(C743)=0</formula>
    </cfRule>
  </conditionalFormatting>
  <conditionalFormatting sqref="C759:D760 F759:G760 I759:J760">
    <cfRule type="expression" dxfId="25" priority="25">
      <formula>LEN(C759)=0</formula>
    </cfRule>
  </conditionalFormatting>
  <conditionalFormatting sqref="C777:D778 F777:G778 I777:J778">
    <cfRule type="expression" dxfId="24" priority="24">
      <formula>LEN(C777)=0</formula>
    </cfRule>
  </conditionalFormatting>
  <conditionalFormatting sqref="C795:D796 F795:G796 I795:J796">
    <cfRule type="expression" dxfId="23" priority="23">
      <formula>LEN(C795)=0</formula>
    </cfRule>
  </conditionalFormatting>
  <conditionalFormatting sqref="J815">
    <cfRule type="expression" dxfId="22" priority="22">
      <formula>LEN(J815)=0</formula>
    </cfRule>
  </conditionalFormatting>
  <conditionalFormatting sqref="D835:D836 F835:G836 I835:J835 I836">
    <cfRule type="expression" dxfId="21" priority="21">
      <formula>LEN(D835)=0</formula>
    </cfRule>
  </conditionalFormatting>
  <conditionalFormatting sqref="J836">
    <cfRule type="expression" dxfId="20" priority="20">
      <formula>LEN(J836)=0</formula>
    </cfRule>
  </conditionalFormatting>
  <conditionalFormatting sqref="D856:D857 F856:G857 I856:J856 I857">
    <cfRule type="expression" dxfId="19" priority="19">
      <formula>LEN(D856)=0</formula>
    </cfRule>
  </conditionalFormatting>
  <conditionalFormatting sqref="J857">
    <cfRule type="expression" dxfId="18" priority="18">
      <formula>LEN(J857)=0</formula>
    </cfRule>
  </conditionalFormatting>
  <conditionalFormatting sqref="D876:D877 F876:G877 I876:J876 I877">
    <cfRule type="expression" dxfId="17" priority="17">
      <formula>LEN(D876)=0</formula>
    </cfRule>
  </conditionalFormatting>
  <conditionalFormatting sqref="J877">
    <cfRule type="expression" dxfId="16" priority="16">
      <formula>LEN(J877)=0</formula>
    </cfRule>
  </conditionalFormatting>
  <conditionalFormatting sqref="D897:D898 F897:G898 I897:J897 I898">
    <cfRule type="expression" dxfId="15" priority="15">
      <formula>LEN(D897)=0</formula>
    </cfRule>
  </conditionalFormatting>
  <conditionalFormatting sqref="J898">
    <cfRule type="expression" dxfId="14" priority="14">
      <formula>LEN(J898)=0</formula>
    </cfRule>
  </conditionalFormatting>
  <conditionalFormatting sqref="G942 I942:J942">
    <cfRule type="expression" dxfId="13" priority="13">
      <formula>LEN(G942)=0</formula>
    </cfRule>
  </conditionalFormatting>
  <conditionalFormatting sqref="C982:D982 F982:G982">
    <cfRule type="expression" dxfId="12" priority="12">
      <formula>LEN(C982)=0</formula>
    </cfRule>
  </conditionalFormatting>
  <conditionalFormatting sqref="I982:J982">
    <cfRule type="expression" dxfId="11" priority="11">
      <formula>LEN(I982)=0</formula>
    </cfRule>
  </conditionalFormatting>
  <conditionalFormatting sqref="G964 I964:J964">
    <cfRule type="expression" dxfId="10" priority="10">
      <formula>LEN(G964)=0</formula>
    </cfRule>
  </conditionalFormatting>
  <conditionalFormatting sqref="G983 I983:J983">
    <cfRule type="expression" dxfId="9" priority="9">
      <formula>LEN(G983)=0</formula>
    </cfRule>
  </conditionalFormatting>
  <conditionalFormatting sqref="G1004 I1004:J1004">
    <cfRule type="expression" dxfId="8" priority="8">
      <formula>LEN(G1004)=0</formula>
    </cfRule>
  </conditionalFormatting>
  <conditionalFormatting sqref="G752 I752:J752">
    <cfRule type="expression" dxfId="7" priority="7">
      <formula>LEN(G752)=0</formula>
    </cfRule>
  </conditionalFormatting>
  <conditionalFormatting sqref="G770 I770:J770">
    <cfRule type="expression" dxfId="6" priority="6">
      <formula>LEN(G770)=0</formula>
    </cfRule>
  </conditionalFormatting>
  <conditionalFormatting sqref="G788 I788:J788">
    <cfRule type="expression" dxfId="5" priority="5">
      <formula>LEN(G788)=0</formula>
    </cfRule>
  </conditionalFormatting>
  <conditionalFormatting sqref="G806 I806:J806">
    <cfRule type="expression" dxfId="4" priority="4">
      <formula>LEN(G806)=0</formula>
    </cfRule>
  </conditionalFormatting>
  <conditionalFormatting sqref="G925 I925:J925">
    <cfRule type="expression" dxfId="3" priority="3">
      <formula>LEN(G925)=0</formula>
    </cfRule>
  </conditionalFormatting>
  <conditionalFormatting sqref="D595 F595:G595 I595:J595">
    <cfRule type="expression" dxfId="2" priority="2">
      <formula>LEN(D595)=0</formula>
    </cfRule>
  </conditionalFormatting>
  <conditionalFormatting sqref="D570 F570:G570 I570:J570">
    <cfRule type="expression" dxfId="0" priority="1">
      <formula>LEN(D570)=0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lic4</cp:lastModifiedBy>
  <dcterms:created xsi:type="dcterms:W3CDTF">2021-07-07T09:04:14Z</dcterms:created>
  <dcterms:modified xsi:type="dcterms:W3CDTF">2024-02-02T11:56:40Z</dcterms:modified>
</cp:coreProperties>
</file>